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8b83decad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c67f026fdc544f2a"/>
    <x:sheet xmlns:r="http://schemas.openxmlformats.org/officeDocument/2006/relationships" name="Data Reservasi" sheetId="2" r:id="Rf2967e6a3dc74c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6d8c90540e4a5b" /><Relationship Type="http://schemas.openxmlformats.org/officeDocument/2006/relationships/theme" Target="/xl/theme/theme1.xml" Id="R34fa949a21f94808" /><Relationship Type="http://schemas.openxmlformats.org/officeDocument/2006/relationships/sharedStrings" Target="/xl/sharedStrings.xml" Id="R2ef68b6c654b4b7c" /><Relationship Type="http://schemas.openxmlformats.org/officeDocument/2006/relationships/worksheet" Target="/xl/worksheets/sheet1.xml" Id="Rc67f026fdc544f2a" /><Relationship Type="http://schemas.openxmlformats.org/officeDocument/2006/relationships/worksheet" Target="/xl/worksheets/sheet2.xml" Id="Rf2967e6a3dc74c40" /></Relationships>
</file>

<file path=xl/tables/table1.xml><?xml version="1.0" encoding="utf-8"?>
<x:table xmlns:x="http://schemas.openxmlformats.org/spreadsheetml/2006/main" id="1" name="Reservasitebingtinggi" displayName="Reservasitebingtinggi" ref="A5:R29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b0f4fd691b3487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Tebing Tinggi</x:v>
      </x:c>
    </x:row>
    <x:row r="3">
      <x:c r="A3" s="2" t="str">
        <x:v>Sumber: Daftar_Penginapan_Tebing_Tinggi_dan_Sekitarnya.xlsx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Reservasi'!B6:B29)</x:f>
        <x:v>24</x:v>
      </x:c>
    </x:row>
    <x:row r="7" ht="28" customHeight="1">
      <x:c r="A7" s="14" t="str">
        <x:v>Penginapan baru</x:v>
      </x:c>
      <x:c r="B7" s="15" t="n">
        <x:f>COUNTIFS('Data Reservasi'!Q6:Q29,"Penginapan baru")</x:f>
        <x:v>23</x:v>
      </x:c>
    </x:row>
    <x:row r="8" ht="28" customHeight="1">
      <x:c r="A8" s="14" t="str">
        <x:v>Sudah ada di katalog</x:v>
      </x:c>
      <x:c r="B8" s="15" t="n">
        <x:f>COUNTIFS('Data Reservasi'!Q6:Q29,"Sudah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Bajenis</x:v>
      </x:c>
      <x:c r="B11" s="15" t="n">
        <x:f>COUNTIFS('Data Reservasi'!E$6:E$29,A11)</x:f>
        <x:v>2</x:v>
      </x:c>
    </x:row>
    <x:row r="12" ht="28" customHeight="1">
      <x:c r="A12" s="14" t="str">
        <x:v>Padang Hilir</x:v>
      </x:c>
      <x:c r="B12" s="15" t="n">
        <x:f>COUNTIFS('Data Reservasi'!E$6:E$29,A12)</x:f>
        <x:v>6</x:v>
      </x:c>
    </x:row>
    <x:row r="13" ht="28" customHeight="1">
      <x:c r="A13" s="14" t="str">
        <x:v>Padang Hulu</x:v>
      </x:c>
      <x:c r="B13" s="15" t="n">
        <x:f>COUNTIFS('Data Reservasi'!E$6:E$29,A13)</x:f>
        <x:v>4</x:v>
      </x:c>
    </x:row>
    <x:row r="14" ht="28" customHeight="1">
      <x:c r="A14" s="14" t="str">
        <x:v>Rambutan</x:v>
      </x:c>
      <x:c r="B14" s="15" t="n">
        <x:f>COUNTIFS('Data Reservasi'!E$6:E$29,A14)</x:f>
        <x:v>4</x:v>
      </x:c>
    </x:row>
    <x:row r="15" ht="28" customHeight="1">
      <x:c r="A15" s="14" t="str">
        <x:v>Tebing Syahbandar (sekitar)</x:v>
      </x:c>
      <x:c r="B15" s="15" t="n">
        <x:f>COUNTIFS('Data Reservasi'!E$6:E$29,A15)</x:f>
        <x:v>1</x:v>
      </x:c>
    </x:row>
    <x:row r="16" ht="28" customHeight="1">
      <x:c r="A16" s="14" t="str">
        <x:v>Tebing Tinggi Kota</x:v>
      </x:c>
      <x:c r="B16" s="15" t="n">
        <x:f>COUNTIFS('Data Reservasi'!E$6:E$29,A16)</x:f>
        <x:v>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Tebing Tinggi</x:v>
      </x:c>
    </x:row>
    <x:row r="3">
      <x:c r="A3" s="2" t="str">
        <x:v>Sumber: Daftar_Penginapan_Tebing_Tinggi_dan_Sekitarnya.xlsx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sumatera-utara-tebing-tinggi-amanda-hotel-tebing-tinggi</x:v>
      </x:c>
      <x:c r="B6" s="11" t="str">
        <x:v>Amanda Hotel Tebing Tinggi</x:v>
      </x:c>
      <x:c r="C6" s="11" t="str">
        <x:v>Sumatera Utara</x:v>
      </x:c>
      <x:c r="D6" s="11" t="str">
        <x:v>Tebing Tinggi</x:v>
      </x:c>
      <x:c r="E6" s="11" t="str">
        <x:v>Tebing Tinggi Kota</x:v>
      </x:c>
      <x:c r="F6" s="11" t="str"/>
      <x:c r="G6" s="11" t="str">
        <x:v>Hotel</x:v>
      </x:c>
      <x:c r="H6" s="11" t="str">
        <x:v>Jl. Dr. Sutomo No.26, Tebing Tinggi Lama</x:v>
      </x:c>
      <x:c r="I6" s="12" t="str"/>
      <x:c r="J6" s="12" t="str"/>
      <x:c r="K6" s="11" t="str">
        <x:v>Tercantum di Google Travel</x:v>
      </x:c>
      <x:c r="L6" s="11" t="str">
        <x:v>Informasi fasilitas belum tersedia pada file sumber. Konfirmasi langsung ke penginapan.</x:v>
      </x:c>
      <x:c r="M6" s="11" t="str">
        <x:v>https://www.google.co.id/travel/hotels/entity/ChkIv5L45bqqlcZUGg0vZy8xMWc2cmRoZ3poEAE</x:v>
      </x:c>
      <x:c r="N6" s="11" t="str">
        <x:v>Daftar_Penginapan_Tebing_Tinggi_dan_Sekitarnya.xlsx</x:v>
      </x:c>
      <x:c r="O6" s="13" t="n">
        <x:v>2</x:v>
      </x:c>
      <x:c r="P6" s="11" t="str">
        <x:v>Nomor seluler belum dikonfirmasi WhatsApp</x:v>
      </x:c>
      <x:c r="Q6" s="11" t="str">
        <x:v>Penginapan baru</x:v>
      </x:c>
      <x:c r="R6" s="11" t="str">
        <x:v>reservasi/index.html?propertyId=sumatera-utara-tebing-tinggi-amanda-hotel-tebing-tinggi&amp;property=Amanda%20Hotel%20Tebing%20Tinggi</x:v>
      </x:c>
    </x:row>
    <x:row r="7" ht="64" customHeight="1">
      <x:c r="A7" s="11" t="str">
        <x:v>sumatera-utara-tebing-tinggi-coin-mulia-hotel-oyo-519</x:v>
      </x:c>
      <x:c r="B7" s="11" t="str">
        <x:v>Coin Mulia Hotel / OYO 519</x:v>
      </x:c>
      <x:c r="C7" s="11" t="str">
        <x:v>Sumatera Utara</x:v>
      </x:c>
      <x:c r="D7" s="11" t="str">
        <x:v>Tebing Tinggi</x:v>
      </x:c>
      <x:c r="E7" s="11" t="str">
        <x:v>Bajenis</x:v>
      </x:c>
      <x:c r="F7" s="11" t="str"/>
      <x:c r="G7" s="11" t="str">
        <x:v>Hotel</x:v>
      </x:c>
      <x:c r="H7" s="11" t="str">
        <x:v>Komplek Nusa Deli Indah, Jl. Ahmad Yani, Durian</x:v>
      </x:c>
      <x:c r="I7" s="12" t="str"/>
      <x:c r="J7" s="12" t="str"/>
      <x:c r="K7" s="11" t="str">
        <x:v>Perlu konfirmasi operasional; tercatat dalam direktori pemerintah historis</x:v>
      </x:c>
      <x:c r="L7" s="11" t="str">
        <x:v>Informasi fasilitas belum tersedia pada file sumber. Konfirmasi langsung ke penginapan.</x:v>
      </x:c>
      <x:c r="M7" s="11" t="str">
        <x:v>https://ppid.kemendagri.go.id/storage/dokumen/QnpVMDvL3D63zbn2fwGn9Yr6tQfEXVEcrztOHLmq.pdf</x:v>
      </x:c>
      <x:c r="N7" s="11" t="str">
        <x:v>Daftar_Penginapan_Tebing_Tinggi_dan_Sekitarnya.xlsx</x:v>
      </x:c>
      <x:c r="O7" s="13" t="n">
        <x:v>3</x:v>
      </x:c>
      <x:c r="P7" s="11" t="str">
        <x:v>Perlu konfirmasi operasional; tercatat dalam direktori pemerintah historis</x:v>
      </x:c>
      <x:c r="Q7" s="11" t="str">
        <x:v>Penginapan baru</x:v>
      </x:c>
      <x:c r="R7" s="11" t="str">
        <x:v>reservasi/index.html?propertyId=sumatera-utara-tebing-tinggi-coin-mulia-hotel-oyo-519&amp;property=Coin%20Mulia%20Hotel%20%2F%20OYO%20519</x:v>
      </x:c>
    </x:row>
    <x:row r="8" ht="64" customHeight="1">
      <x:c r="A8" s="11" t="str">
        <x:v>sumatera-utara-tebing-tinggi-cs-homestay-tebing-tinggi</x:v>
      </x:c>
      <x:c r="B8" s="11" t="str">
        <x:v>CS Homestay Tebing Tinggi</x:v>
      </x:c>
      <x:c r="C8" s="11" t="str">
        <x:v>Sumatera Utara</x:v>
      </x:c>
      <x:c r="D8" s="11" t="str">
        <x:v>Tebing Tinggi</x:v>
      </x:c>
      <x:c r="E8" s="11" t="str">
        <x:v>Rambutan</x:v>
      </x:c>
      <x:c r="F8" s="11" t="str"/>
      <x:c r="G8" s="11" t="str">
        <x:v>Homestay</x:v>
      </x:c>
      <x:c r="H8" s="11" t="str">
        <x:v>Jl. Ir. H. Juanda No.999, Karya Jaya</x:v>
      </x:c>
      <x:c r="I8" s="12" t="str"/>
      <x:c r="J8" s="12" t="str"/>
      <x:c r="K8" s="11" t="str">
        <x:v>Tercantum dalam pencarian bisnis</x:v>
      </x:c>
      <x:c r="L8" s="11" t="str">
        <x:v>Informasi fasilitas belum tersedia pada file sumber. Konfirmasi langsung ke penginapan.</x:v>
      </x:c>
      <x:c r="M8" s="11" t="str">
        <x:v>https://www.google.com/maps/search/?api=1&amp;query=CS+Homestay+Tebing+Tinggi</x:v>
      </x:c>
      <x:c r="N8" s="11" t="str">
        <x:v>Daftar_Penginapan_Tebing_Tinggi_dan_Sekitarnya.xlsx</x:v>
      </x:c>
      <x:c r="O8" s="13" t="n">
        <x:v>10</x:v>
      </x:c>
      <x:c r="P8" s="11" t="str">
        <x:v>Tercantum dalam pencarian bisnis</x:v>
      </x:c>
      <x:c r="Q8" s="11" t="str">
        <x:v>Penginapan baru</x:v>
      </x:c>
      <x:c r="R8" s="11" t="str">
        <x:v>reservasi/index.html?propertyId=sumatera-utara-tebing-tinggi-cs-homestay-tebing-tinggi&amp;property=CS%20Homestay%20Tebing%20Tinggi</x:v>
      </x:c>
    </x:row>
    <x:row r="9" ht="64" customHeight="1">
      <x:c r="A9" s="11" t="str">
        <x:v>sumatera-utara-tebing-tinggi-dna-kost-homestay-syariah</x:v>
      </x:c>
      <x:c r="B9" s="11" t="str">
        <x:v>DNA Kost Homestay Syariah</x:v>
      </x:c>
      <x:c r="C9" s="11" t="str">
        <x:v>Sumatera Utara</x:v>
      </x:c>
      <x:c r="D9" s="11" t="str">
        <x:v>Tebing Tinggi</x:v>
      </x:c>
      <x:c r="E9" s="11" t="str">
        <x:v>Tebing Tinggi Kota</x:v>
      </x:c>
      <x:c r="F9" s="11" t="str"/>
      <x:c r="G9" s="11" t="str">
        <x:v>Kost / longstay</x:v>
      </x:c>
      <x:c r="H9" s="11" t="str">
        <x:v>Jl. Cemara No.6A, Rambung</x:v>
      </x:c>
      <x:c r="I9" s="12" t="str"/>
      <x:c r="J9" s="12" t="str"/>
      <x:c r="K9" s="11" t="str">
        <x:v>Tercantum dalam pencarian bisnis</x:v>
      </x:c>
      <x:c r="L9" s="11" t="str">
        <x:v>Informasi fasilitas belum tersedia pada file sumber. Konfirmasi langsung ke penginapan.</x:v>
      </x:c>
      <x:c r="M9" s="11" t="str">
        <x:v>https://www.google.com/maps/search/?api=1&amp;query=DNA+Kost+Homestay+Syariah</x:v>
      </x:c>
      <x:c r="N9" s="11" t="str">
        <x:v>Daftar_Penginapan_Tebing_Tinggi_dan_Sekitarnya.xlsx</x:v>
      </x:c>
      <x:c r="O9" s="13" t="n">
        <x:v>22</x:v>
      </x:c>
      <x:c r="P9" s="11" t="str">
        <x:v>Tercantum dalam pencarian bisnis</x:v>
      </x:c>
      <x:c r="Q9" s="11" t="str">
        <x:v>Penginapan baru</x:v>
      </x:c>
      <x:c r="R9" s="11" t="str">
        <x:v>reservasi/index.html?propertyId=sumatera-utara-tebing-tinggi-dna-kost-homestay-syariah&amp;property=DNA%20Kost%20Homestay%20Syariah</x:v>
      </x:c>
    </x:row>
    <x:row r="10" ht="64" customHeight="1">
      <x:c r="A10" s="11" t="str">
        <x:v>sumatera-utara-sei-rampah-green-forest-hotel</x:v>
      </x:c>
      <x:c r="B10" s="11" t="str">
        <x:v>Green Forest Hotel</x:v>
      </x:c>
      <x:c r="C10" s="11" t="str">
        <x:v>Sumatera Utara</x:v>
      </x:c>
      <x:c r="D10" s="11" t="str">
        <x:v>Tebing Tinggi</x:v>
      </x:c>
      <x:c r="E10" s="11" t="str">
        <x:v>Tebing Syahbandar (sekitar)</x:v>
      </x:c>
      <x:c r="F10" s="11" t="str"/>
      <x:c r="G10" s="11" t="str">
        <x:v>Hotel / lodge</x:v>
      </x:c>
      <x:c r="H10" s="11" t="str">
        <x:v>Paya Pasir, Kab. Serdang Bedagai</x:v>
      </x:c>
      <x:c r="I10" s="12" t="str"/>
      <x:c r="J10" s="12" t="str"/>
      <x:c r="K10" s="11" t="str">
        <x:v>Tercantum dalam pencarian bisnis</x:v>
      </x:c>
      <x:c r="L10" s="11" t="str">
        <x:v>Informasi fasilitas belum tersedia pada file sumber. Konfirmasi langsung ke penginapan.</x:v>
      </x:c>
      <x:c r="M10" s="11" t="str">
        <x:v>https://www.google.com/maps/search/?api=1&amp;query=Green+Forest+Hotel+Paya+Pasir</x:v>
      </x:c>
      <x:c r="N10" s="11" t="str">
        <x:v>Daftar_Penginapan_Tebing_Tinggi_dan_Sekitarnya.xlsx</x:v>
      </x:c>
      <x:c r="O10" s="13" t="n">
        <x:v>25</x:v>
      </x:c>
      <x:c r="P10" s="11" t="str">
        <x:v>Di luar administrasi Kota Tebing Tinggi</x:v>
      </x:c>
      <x:c r="Q10" s="11" t="str">
        <x:v>Sudah ada di katalog</x:v>
      </x:c>
      <x:c r="R10" s="11" t="str">
        <x:v>reservasi/index.html?propertyId=sumatera-utara-sei-rampah-green-forest-hotel&amp;property=Green%20Forest%20Hotel</x:v>
      </x:c>
    </x:row>
    <x:row r="11" ht="64" customHeight="1">
      <x:c r="A11" s="11" t="str">
        <x:v>sumatera-utara-tebing-tinggi-hotel-keluarga-sakinah</x:v>
      </x:c>
      <x:c r="B11" s="11" t="str">
        <x:v>Hotel Keluarga Sakinah</x:v>
      </x:c>
      <x:c r="C11" s="11" t="str">
        <x:v>Sumatera Utara</x:v>
      </x:c>
      <x:c r="D11" s="11" t="str">
        <x:v>Tebing Tinggi</x:v>
      </x:c>
      <x:c r="E11" s="11" t="str">
        <x:v>Padang Hilir</x:v>
      </x:c>
      <x:c r="F11" s="11" t="str"/>
      <x:c r="G11" s="11" t="str">
        <x:v>Hotel</x:v>
      </x:c>
      <x:c r="H11" s="11" t="str">
        <x:v>Jl. Soekarno Hatta, Tambangan</x:v>
      </x:c>
      <x:c r="I11" s="12" t="str"/>
      <x:c r="J11" s="12" t="str"/>
      <x:c r="K11" s="11" t="str">
        <x:v>Perlu konfirmasi operasional; tercatat dalam direktori pemerintah historis</x:v>
      </x:c>
      <x:c r="L11" s="11" t="str">
        <x:v>Informasi fasilitas belum tersedia pada file sumber. Konfirmasi langsung ke penginapan.</x:v>
      </x:c>
      <x:c r="M11" s="11" t="str">
        <x:v>https://ppid.kemendagri.go.id/storage/dokumen/QnpVMDvL3D63zbn2fwGn9Yr6tQfEXVEcrztOHLmq.pdf</x:v>
      </x:c>
      <x:c r="N11" s="11" t="str">
        <x:v>Daftar_Penginapan_Tebing_Tinggi_dan_Sekitarnya.xlsx</x:v>
      </x:c>
      <x:c r="O11" s="13" t="n">
        <x:v>14</x:v>
      </x:c>
      <x:c r="P11" s="11" t="str">
        <x:v>Perlu konfirmasi operasional; tercatat dalam direktori pemerintah historis</x:v>
      </x:c>
      <x:c r="Q11" s="11" t="str">
        <x:v>Penginapan baru</x:v>
      </x:c>
      <x:c r="R11" s="11" t="str">
        <x:v>reservasi/index.html?propertyId=sumatera-utara-tebing-tinggi-hotel-keluarga-sakinah&amp;property=Hotel%20Keluarga%20Sakinah</x:v>
      </x:c>
    </x:row>
    <x:row r="12" ht="64" customHeight="1">
      <x:c r="A12" s="11" t="str">
        <x:v>sumatera-utara-tebing-tinggi-hotel-malibou</x:v>
      </x:c>
      <x:c r="B12" s="11" t="str">
        <x:v>Hotel Malibou</x:v>
      </x:c>
      <x:c r="C12" s="11" t="str">
        <x:v>Sumatera Utara</x:v>
      </x:c>
      <x:c r="D12" s="11" t="str">
        <x:v>Tebing Tinggi</x:v>
      </x:c>
      <x:c r="E12" s="11" t="str">
        <x:v>Rambutan</x:v>
      </x:c>
      <x:c r="F12" s="11" t="str"/>
      <x:c r="G12" s="11" t="str">
        <x:v>Hotel</x:v>
      </x:c>
      <x:c r="H12" s="11" t="str">
        <x:v>Jl. Jend. Sudirman No.401, Sri Padang</x:v>
      </x:c>
      <x:c r="I12" s="12" t="str"/>
      <x:c r="J12" s="12" t="str"/>
      <x:c r="K12" s="11" t="str">
        <x:v>Diverifikasi Dinas Pariwisata pada direktori Kemenpar</x:v>
      </x:c>
      <x:c r="L12" s="11" t="str">
        <x:v>Informasi fasilitas belum tersedia pada file sumber. Konfirmasi langsung ke penginapan.</x:v>
      </x:c>
      <x:c r="M12" s="11" t="str">
        <x:v>https://sisparnas.kemenpar.go.id/p/7546</x:v>
      </x:c>
      <x:c r="N12" s="11" t="str">
        <x:v>Daftar_Penginapan_Tebing_Tinggi_dan_Sekitarnya.xlsx</x:v>
      </x:c>
      <x:c r="O12" s="13" t="n">
        <x:v>8</x:v>
      </x:c>
      <x:c r="P12" s="11" t="str">
        <x:v>Nomor telepon tetap; bukan WhatsApp</x:v>
      </x:c>
      <x:c r="Q12" s="11" t="str">
        <x:v>Penginapan baru</x:v>
      </x:c>
      <x:c r="R12" s="11" t="str">
        <x:v>reservasi/index.html?propertyId=sumatera-utara-tebing-tinggi-hotel-malibou&amp;property=Hotel%20Malibou</x:v>
      </x:c>
    </x:row>
    <x:row r="13" ht="64" customHeight="1">
      <x:c r="A13" s="11" t="str">
        <x:v>sumatera-utara-tebing-tinggi-hotel-rembulan</x:v>
      </x:c>
      <x:c r="B13" s="11" t="str">
        <x:v>Hotel Rembulan</x:v>
      </x:c>
      <x:c r="C13" s="11" t="str">
        <x:v>Sumatera Utara</x:v>
      </x:c>
      <x:c r="D13" s="11" t="str">
        <x:v>Tebing Tinggi</x:v>
      </x:c>
      <x:c r="E13" s="11" t="str">
        <x:v>Padang Hulu</x:v>
      </x:c>
      <x:c r="F13" s="11" t="str"/>
      <x:c r="G13" s="11" t="str">
        <x:v>Hotel</x:v>
      </x:c>
      <x:c r="H13" s="11" t="str">
        <x:v>Jl. Gatot Subroto No.44, Lubuk Raya</x:v>
      </x:c>
      <x:c r="I13" s="12" t="str"/>
      <x:c r="J13" s="12" t="str"/>
      <x:c r="K13" s="11" t="str">
        <x:v>Perlu konfirmasi operasional; tercatat dalam direktori pemerintah historis</x:v>
      </x:c>
      <x:c r="L13" s="11" t="str">
        <x:v>Informasi fasilitas belum tersedia pada file sumber. Konfirmasi langsung ke penginapan.</x:v>
      </x:c>
      <x:c r="M13" s="11" t="str">
        <x:v>https://ppid.kemendagri.go.id/storage/dokumen/QnpVMDvL3D63zbn2fwGn9Yr6tQfEXVEcrztOHLmq.pdf</x:v>
      </x:c>
      <x:c r="N13" s="11" t="str">
        <x:v>Daftar_Penginapan_Tebing_Tinggi_dan_Sekitarnya.xlsx</x:v>
      </x:c>
      <x:c r="O13" s="13" t="n">
        <x:v>6</x:v>
      </x:c>
      <x:c r="P13" s="11" t="str">
        <x:v>Perlu konfirmasi operasional; tercatat dalam direktori pemerintah historis</x:v>
      </x:c>
      <x:c r="Q13" s="11" t="str">
        <x:v>Penginapan baru</x:v>
      </x:c>
      <x:c r="R13" s="11" t="str">
        <x:v>reservasi/index.html?propertyId=sumatera-utara-tebing-tinggi-hotel-rembulan&amp;property=Hotel%20Rembulan</x:v>
      </x:c>
    </x:row>
    <x:row r="14" ht="64" customHeight="1">
      <x:c r="A14" s="11" t="str">
        <x:v>sumatera-utara-tebing-tinggi-lim-s-hotel</x:v>
      </x:c>
      <x:c r="B14" s="11" t="str">
        <x:v>LIM’s Hotel</x:v>
      </x:c>
      <x:c r="C14" s="11" t="str">
        <x:v>Sumatera Utara</x:v>
      </x:c>
      <x:c r="D14" s="11" t="str">
        <x:v>Tebing Tinggi</x:v>
      </x:c>
      <x:c r="E14" s="11" t="str">
        <x:v>Padang Hulu</x:v>
      </x:c>
      <x:c r="F14" s="11" t="str"/>
      <x:c r="G14" s="11" t="str">
        <x:v>Hotel</x:v>
      </x:c>
      <x:c r="H14" s="11" t="str">
        <x:v>Jl. Sisingamangaraja No.47, Bandar Sono</x:v>
      </x:c>
      <x:c r="I14" s="12" t="str"/>
      <x:c r="J14" s="12" t="str"/>
      <x:c r="K14" s="11" t="str">
        <x:v>Perlu konfirmasi operasional; tercatat dalam direktori pemerintah historis</x:v>
      </x:c>
      <x:c r="L14" s="11" t="str">
        <x:v>Informasi fasilitas belum tersedia pada file sumber. Konfirmasi langsung ke penginapan.</x:v>
      </x:c>
      <x:c r="M14" s="11" t="str">
        <x:v>https://ppid.kemendagri.go.id/storage/dokumen/QnpVMDvL3D63zbn2fwGn9Yr6tQfEXVEcrztOHLmq.pdf</x:v>
      </x:c>
      <x:c r="N14" s="11" t="str">
        <x:v>Daftar_Penginapan_Tebing_Tinggi_dan_Sekitarnya.xlsx</x:v>
      </x:c>
      <x:c r="O14" s="13" t="n">
        <x:v>5</x:v>
      </x:c>
      <x:c r="P14" s="11" t="str">
        <x:v>Perlu konfirmasi operasional; tercatat dalam direktori pemerintah historis</x:v>
      </x:c>
      <x:c r="Q14" s="11" t="str">
        <x:v>Penginapan baru</x:v>
      </x:c>
      <x:c r="R14" s="11" t="str">
        <x:v>reservasi/index.html?propertyId=sumatera-utara-tebing-tinggi-lim-s-hotel&amp;property=LIM%E2%80%99s%20Hotel</x:v>
      </x:c>
    </x:row>
    <x:row r="15" ht="64" customHeight="1">
      <x:c r="A15" s="11" t="str">
        <x:v>sumatera-utara-tebing-tinggi-losmen-bahagia</x:v>
      </x:c>
      <x:c r="B15" s="11" t="str">
        <x:v>Losmen Bahagia</x:v>
      </x:c>
      <x:c r="C15" s="11" t="str">
        <x:v>Sumatera Utara</x:v>
      </x:c>
      <x:c r="D15" s="11" t="str">
        <x:v>Tebing Tinggi</x:v>
      </x:c>
      <x:c r="E15" s="11" t="str">
        <x:v>Tebing Tinggi Kota</x:v>
      </x:c>
      <x:c r="F15" s="11" t="str"/>
      <x:c r="G15" s="11" t="str">
        <x:v>Losmen</x:v>
      </x:c>
      <x:c r="H15" s="11" t="str">
        <x:v>Jl. Suprapto No.29, Pasar Gambir</x:v>
      </x:c>
      <x:c r="I15" s="12" t="str"/>
      <x:c r="J15" s="12" t="str"/>
      <x:c r="K15" s="11" t="str">
        <x:v>Perlu konfirmasi operasional; tercatat dalam direktori pemerintah historis</x:v>
      </x:c>
      <x:c r="L15" s="11" t="str">
        <x:v>Informasi fasilitas belum tersedia pada file sumber. Konfirmasi langsung ke penginapan.</x:v>
      </x:c>
      <x:c r="M15" s="11" t="str">
        <x:v>https://ppid.kemendagri.go.id/storage/dokumen/QnpVMDvL3D63zbn2fwGn9Yr6tQfEXVEcrztOHLmq.pdf</x:v>
      </x:c>
      <x:c r="N15" s="11" t="str">
        <x:v>Daftar_Penginapan_Tebing_Tinggi_dan_Sekitarnya.xlsx</x:v>
      </x:c>
      <x:c r="O15" s="13" t="n">
        <x:v>17</x:v>
      </x:c>
      <x:c r="P15" s="11" t="str">
        <x:v>Perlu konfirmasi operasional; tercatat dalam direktori pemerintah historis</x:v>
      </x:c>
      <x:c r="Q15" s="11" t="str">
        <x:v>Penginapan baru</x:v>
      </x:c>
      <x:c r="R15" s="11" t="str">
        <x:v>reservasi/index.html?propertyId=sumatera-utara-tebing-tinggi-losmen-bahagia&amp;property=Losmen%20Bahagia</x:v>
      </x:c>
    </x:row>
    <x:row r="16" ht="64" customHeight="1">
      <x:c r="A16" s="11" t="str">
        <x:v>sumatera-utara-tebing-tinggi-losmen-deli</x:v>
      </x:c>
      <x:c r="B16" s="11" t="str">
        <x:v>Losmen Deli</x:v>
      </x:c>
      <x:c r="C16" s="11" t="str">
        <x:v>Sumatera Utara</x:v>
      </x:c>
      <x:c r="D16" s="11" t="str">
        <x:v>Tebing Tinggi</x:v>
      </x:c>
      <x:c r="E16" s="11" t="str">
        <x:v>Tebing Tinggi Kota</x:v>
      </x:c>
      <x:c r="F16" s="11" t="str"/>
      <x:c r="G16" s="11" t="str">
        <x:v>Losmen</x:v>
      </x:c>
      <x:c r="H16" s="11" t="str">
        <x:v>Jl. Badak No.19, Badak Bejuang</x:v>
      </x:c>
      <x:c r="I16" s="12" t="str"/>
      <x:c r="J16" s="12" t="str"/>
      <x:c r="K16" s="11" t="str">
        <x:v>Perlu konfirmasi operasional; tercatat dalam direktori pemerintah historis</x:v>
      </x:c>
      <x:c r="L16" s="11" t="str">
        <x:v>Informasi fasilitas belum tersedia pada file sumber. Konfirmasi langsung ke penginapan.</x:v>
      </x:c>
      <x:c r="M16" s="11" t="str">
        <x:v>https://ppid.kemendagri.go.id/storage/dokumen/QnpVMDvL3D63zbn2fwGn9Yr6tQfEXVEcrztOHLmq.pdf</x:v>
      </x:c>
      <x:c r="N16" s="11" t="str">
        <x:v>Daftar_Penginapan_Tebing_Tinggi_dan_Sekitarnya.xlsx</x:v>
      </x:c>
      <x:c r="O16" s="13" t="n">
        <x:v>20</x:v>
      </x:c>
      <x:c r="P16" s="11" t="str">
        <x:v>Perlu konfirmasi operasional; tercatat dalam direktori pemerintah historis</x:v>
      </x:c>
      <x:c r="Q16" s="11" t="str">
        <x:v>Penginapan baru</x:v>
      </x:c>
      <x:c r="R16" s="11" t="str">
        <x:v>reservasi/index.html?propertyId=sumatera-utara-tebing-tinggi-losmen-deli&amp;property=Losmen%20Deli</x:v>
      </x:c>
    </x:row>
    <x:row r="17" ht="64" customHeight="1">
      <x:c r="A17" s="11" t="str">
        <x:v>sumatera-utara-tebing-tinggi-losmen-delima</x:v>
      </x:c>
      <x:c r="B17" s="11" t="str">
        <x:v>Losmen Delima</x:v>
      </x:c>
      <x:c r="C17" s="11" t="str">
        <x:v>Sumatera Utara</x:v>
      </x:c>
      <x:c r="D17" s="11" t="str">
        <x:v>Tebing Tinggi</x:v>
      </x:c>
      <x:c r="E17" s="11" t="str">
        <x:v>Tebing Tinggi Kota</x:v>
      </x:c>
      <x:c r="F17" s="11" t="str"/>
      <x:c r="G17" s="11" t="str">
        <x:v>Losmen</x:v>
      </x:c>
      <x:c r="H17" s="11" t="str">
        <x:v>Jl. Delima No.10, Rambung</x:v>
      </x:c>
      <x:c r="I17" s="12" t="str"/>
      <x:c r="J17" s="12" t="str"/>
      <x:c r="K17" s="11" t="str">
        <x:v>Perlu konfirmasi operasional; tercatat dalam direktori pemerintah historis</x:v>
      </x:c>
      <x:c r="L17" s="11" t="str">
        <x:v>Informasi fasilitas belum tersedia pada file sumber. Konfirmasi langsung ke penginapan.</x:v>
      </x:c>
      <x:c r="M17" s="11" t="str">
        <x:v>https://ppid.kemendagri.go.id/storage/dokumen/QnpVMDvL3D63zbn2fwGn9Yr6tQfEXVEcrztOHLmq.pdf</x:v>
      </x:c>
      <x:c r="N17" s="11" t="str">
        <x:v>Daftar_Penginapan_Tebing_Tinggi_dan_Sekitarnya.xlsx</x:v>
      </x:c>
      <x:c r="O17" s="13" t="n">
        <x:v>18</x:v>
      </x:c>
      <x:c r="P17" s="11" t="str">
        <x:v>Perlu konfirmasi operasional; tercatat dalam direktori pemerintah historis</x:v>
      </x:c>
      <x:c r="Q17" s="11" t="str">
        <x:v>Penginapan baru</x:v>
      </x:c>
      <x:c r="R17" s="11" t="str">
        <x:v>reservasi/index.html?propertyId=sumatera-utara-tebing-tinggi-losmen-delima&amp;property=Losmen%20Delima</x:v>
      </x:c>
    </x:row>
    <x:row r="18" ht="64" customHeight="1">
      <x:c r="A18" s="11" t="str">
        <x:v>sumatera-utara-tebing-tinggi-losmen-mora-pryends-mora-hotel-syariah</x:v>
      </x:c>
      <x:c r="B18" s="11" t="str">
        <x:v>Losmen Mora / Pryends Mora Hotel Syariah</x:v>
      </x:c>
      <x:c r="C18" s="11" t="str">
        <x:v>Sumatera Utara</x:v>
      </x:c>
      <x:c r="D18" s="11" t="str">
        <x:v>Tebing Tinggi</x:v>
      </x:c>
      <x:c r="E18" s="11" t="str">
        <x:v>Tebing Tinggi Kota</x:v>
      </x:c>
      <x:c r="F18" s="11" t="str"/>
      <x:c r="G18" s="11" t="str">
        <x:v>Losmen / hotel</x:v>
      </x:c>
      <x:c r="H18" s="11" t="str">
        <x:v>Jl. Sakti Lubis No.14, Pasar Baru</x:v>
      </x:c>
      <x:c r="I18" s="12" t="str"/>
      <x:c r="J18" s="12" t="str"/>
      <x:c r="K18" s="11" t="str">
        <x:v>Perlu konfirmasi kesamaan identitas</x:v>
      </x:c>
      <x:c r="L18" s="11" t="str">
        <x:v>Informasi fasilitas belum tersedia pada file sumber. Konfirmasi langsung ke penginapan.</x:v>
      </x:c>
      <x:c r="M18" s="11" t="str">
        <x:v>https://www.google.com/maps/search/?api=1&amp;query=Pryends+Mora+Hotel+Syariah</x:v>
      </x:c>
      <x:c r="N18" s="11" t="str">
        <x:v>Daftar_Penginapan_Tebing_Tinggi_dan_Sekitarnya.xlsx</x:v>
      </x:c>
      <x:c r="O18" s="13" t="n">
        <x:v>19</x:v>
      </x:c>
      <x:c r="P18" s="11" t="str">
        <x:v>Direktori lama mencatat Penginapan Mora; nama baru belum dipastikan sama</x:v>
      </x:c>
      <x:c r="Q18" s="11" t="str">
        <x:v>Penginapan baru</x:v>
      </x:c>
      <x:c r="R18" s="11" t="str">
        <x:v>reservasi/index.html?propertyId=sumatera-utara-tebing-tinggi-losmen-mora-pryends-mora-hotel-syariah&amp;property=Losmen%20Mora%20%2F%20Pryends%20Mora%20Hotel%20Syariah</x:v>
      </x:c>
    </x:row>
    <x:row r="19" ht="64" customHeight="1">
      <x:c r="A19" s="11" t="str">
        <x:v>sumatera-utara-tebing-tinggi-losmen-sri-kandi</x:v>
      </x:c>
      <x:c r="B19" s="11" t="str">
        <x:v>Losmen Sri Kandi</x:v>
      </x:c>
      <x:c r="C19" s="11" t="str">
        <x:v>Sumatera Utara</x:v>
      </x:c>
      <x:c r="D19" s="11" t="str">
        <x:v>Tebing Tinggi</x:v>
      </x:c>
      <x:c r="E19" s="11" t="str">
        <x:v>Padang Hilir</x:v>
      </x:c>
      <x:c r="F19" s="11" t="str"/>
      <x:c r="G19" s="11" t="str">
        <x:v>Losmen</x:v>
      </x:c>
      <x:c r="H19" s="11" t="str">
        <x:v>Jl. Mayjen Sutoyo No.18, Satria</x:v>
      </x:c>
      <x:c r="I19" s="12" t="str"/>
      <x:c r="J19" s="12" t="str"/>
      <x:c r="K19" s="11" t="str">
        <x:v>Perlu konfirmasi operasional; tercatat dalam direktori pemerintah historis</x:v>
      </x:c>
      <x:c r="L19" s="11" t="str">
        <x:v>Informasi fasilitas belum tersedia pada file sumber. Konfirmasi langsung ke penginapan.</x:v>
      </x:c>
      <x:c r="M19" s="11" t="str">
        <x:v>https://ppid.kemendagri.go.id/storage/dokumen/QnpVMDvL3D63zbn2fwGn9Yr6tQfEXVEcrztOHLmq.pdf</x:v>
      </x:c>
      <x:c r="N19" s="11" t="str">
        <x:v>Daftar_Penginapan_Tebing_Tinggi_dan_Sekitarnya.xlsx</x:v>
      </x:c>
      <x:c r="O19" s="13" t="n">
        <x:v>16</x:v>
      </x:c>
      <x:c r="P19" s="11" t="str">
        <x:v>Perlu konfirmasi operasional; tercatat dalam direktori pemerintah historis</x:v>
      </x:c>
      <x:c r="Q19" s="11" t="str">
        <x:v>Penginapan baru</x:v>
      </x:c>
      <x:c r="R19" s="11" t="str">
        <x:v>reservasi/index.html?propertyId=sumatera-utara-tebing-tinggi-losmen-sri-kandi&amp;property=Losmen%20Sri%20Kandi</x:v>
      </x:c>
    </x:row>
    <x:row r="20" ht="64" customHeight="1">
      <x:c r="A20" s="11" t="str">
        <x:v>sumatera-utara-tebing-tinggi-penginapan-99</x:v>
      </x:c>
      <x:c r="B20" s="11" t="str">
        <x:v>Penginapan 99</x:v>
      </x:c>
      <x:c r="C20" s="11" t="str">
        <x:v>Sumatera Utara</x:v>
      </x:c>
      <x:c r="D20" s="11" t="str">
        <x:v>Tebing Tinggi</x:v>
      </x:c>
      <x:c r="E20" s="11" t="str">
        <x:v>Padang Hulu</x:v>
      </x:c>
      <x:c r="F20" s="11" t="str"/>
      <x:c r="G20" s="11" t="str">
        <x:v>Penginapan</x:v>
      </x:c>
      <x:c r="H20" s="11" t="str">
        <x:v>Jl. Gatot Subroto, Lubuk Raya</x:v>
      </x:c>
      <x:c r="I20" s="12" t="str"/>
      <x:c r="J20" s="12" t="str"/>
      <x:c r="K20" s="11" t="str">
        <x:v>Perlu konfirmasi operasional; tercatat dalam direktori pemerintah historis</x:v>
      </x:c>
      <x:c r="L20" s="11" t="str">
        <x:v>Informasi fasilitas belum tersedia pada file sumber. Konfirmasi langsung ke penginapan.</x:v>
      </x:c>
      <x:c r="M20" s="11" t="str">
        <x:v>https://ppid.kemendagri.go.id/storage/dokumen/QnpVMDvL3D63zbn2fwGn9Yr6tQfEXVEcrztOHLmq.pdf</x:v>
      </x:c>
      <x:c r="N20" s="11" t="str">
        <x:v>Daftar_Penginapan_Tebing_Tinggi_dan_Sekitarnya.xlsx</x:v>
      </x:c>
      <x:c r="O20" s="13" t="n">
        <x:v>7</x:v>
      </x:c>
      <x:c r="P20" s="11" t="str">
        <x:v>Perlu konfirmasi operasional; tercatat dalam direktori pemerintah historis</x:v>
      </x:c>
      <x:c r="Q20" s="11" t="str">
        <x:v>Penginapan baru</x:v>
      </x:c>
      <x:c r="R20" s="11" t="str">
        <x:v>reservasi/index.html?propertyId=sumatera-utara-tebing-tinggi-penginapan-99&amp;property=Penginapan%2099</x:v>
      </x:c>
    </x:row>
    <x:row r="21" ht="64" customHeight="1">
      <x:c r="A21" s="11" t="str">
        <x:v>sumatera-utara-tebing-tinggi-penginapan-aricho</x:v>
      </x:c>
      <x:c r="B21" s="11" t="str">
        <x:v>Penginapan Aricho</x:v>
      </x:c>
      <x:c r="C21" s="11" t="str">
        <x:v>Sumatera Utara</x:v>
      </x:c>
      <x:c r="D21" s="11" t="str">
        <x:v>Tebing Tinggi</x:v>
      </x:c>
      <x:c r="E21" s="11" t="str">
        <x:v>Padang Hilir</x:v>
      </x:c>
      <x:c r="F21" s="11" t="str"/>
      <x:c r="G21" s="11" t="str">
        <x:v>Penginapan</x:v>
      </x:c>
      <x:c r="H21" s="11" t="str">
        <x:v>Jl. Mayjen Sutoyo No.04, Damar Sari</x:v>
      </x:c>
      <x:c r="I21" s="12" t="str"/>
      <x:c r="J21" s="12" t="str"/>
      <x:c r="K21" s="11" t="str">
        <x:v>Perlu konfirmasi operasional; tercatat dalam direktori pemerintah historis</x:v>
      </x:c>
      <x:c r="L21" s="11" t="str">
        <x:v>Informasi fasilitas belum tersedia pada file sumber. Konfirmasi langsung ke penginapan.</x:v>
      </x:c>
      <x:c r="M21" s="11" t="str">
        <x:v>https://ppid.kemendagri.go.id/storage/dokumen/QnpVMDvL3D63zbn2fwGn9Yr6tQfEXVEcrztOHLmq.pdf</x:v>
      </x:c>
      <x:c r="N21" s="11" t="str">
        <x:v>Daftar_Penginapan_Tebing_Tinggi_dan_Sekitarnya.xlsx</x:v>
      </x:c>
      <x:c r="O21" s="13" t="n">
        <x:v>15</x:v>
      </x:c>
      <x:c r="P21" s="11" t="str">
        <x:v>Perlu konfirmasi operasional; tercatat dalam direktori pemerintah historis</x:v>
      </x:c>
      <x:c r="Q21" s="11" t="str">
        <x:v>Penginapan baru</x:v>
      </x:c>
      <x:c r="R21" s="11" t="str">
        <x:v>reservasi/index.html?propertyId=sumatera-utara-tebing-tinggi-penginapan-aricho&amp;property=Penginapan%20Aricho</x:v>
      </x:c>
    </x:row>
    <x:row r="22" ht="64" customHeight="1">
      <x:c r="A22" s="11" t="str">
        <x:v>sumatera-utara-tebing-tinggi-penginapan-fajar-murni</x:v>
      </x:c>
      <x:c r="B22" s="11" t="str">
        <x:v>Penginapan Fajar Murni</x:v>
      </x:c>
      <x:c r="C22" s="11" t="str">
        <x:v>Sumatera Utara</x:v>
      </x:c>
      <x:c r="D22" s="11" t="str">
        <x:v>Tebing Tinggi</x:v>
      </x:c>
      <x:c r="E22" s="11" t="str">
        <x:v>Padang Hulu</x:v>
      </x:c>
      <x:c r="F22" s="11" t="str"/>
      <x:c r="G22" s="11" t="str">
        <x:v>Penginapan</x:v>
      </x:c>
      <x:c r="H22" s="11" t="str">
        <x:v>Jl. Jend. Gatot Subroto</x:v>
      </x:c>
      <x:c r="I22" s="12" t="str"/>
      <x:c r="J22" s="12" t="str"/>
      <x:c r="K22" s="11" t="str">
        <x:v>Perlu konfirmasi operasional; tercatat dalam direktori pemerintah historis</x:v>
      </x:c>
      <x:c r="L22" s="11" t="str">
        <x:v>Informasi fasilitas belum tersedia pada file sumber. Konfirmasi langsung ke penginapan.</x:v>
      </x:c>
      <x:c r="M22" s="11" t="str">
        <x:v>https://ppid.kemendagri.go.id/storage/dokumen/QnpVMDvL3D63zbn2fwGn9Yr6tQfEXVEcrztOHLmq.pdf</x:v>
      </x:c>
      <x:c r="N22" s="11" t="str">
        <x:v>Daftar_Penginapan_Tebing_Tinggi_dan_Sekitarnya.xlsx</x:v>
      </x:c>
      <x:c r="O22" s="13" t="n">
        <x:v>21</x:v>
      </x:c>
      <x:c r="P22" s="11" t="str">
        <x:v>Perlu konfirmasi operasional; tercatat dalam direktori pemerintah historis</x:v>
      </x:c>
      <x:c r="Q22" s="11" t="str">
        <x:v>Penginapan baru</x:v>
      </x:c>
      <x:c r="R22" s="11" t="str">
        <x:v>reservasi/index.html?propertyId=sumatera-utara-tebing-tinggi-penginapan-fajar-murni&amp;property=Penginapan%20Fajar%20Murni</x:v>
      </x:c>
    </x:row>
    <x:row r="23" ht="64" customHeight="1">
      <x:c r="A23" s="11" t="str">
        <x:v>sumatera-utara-tebing-tinggi-pondok-amarilis</x:v>
      </x:c>
      <x:c r="B23" s="11" t="str">
        <x:v>Pondok Amarilis</x:v>
      </x:c>
      <x:c r="C23" s="11" t="str">
        <x:v>Sumatera Utara</x:v>
      </x:c>
      <x:c r="D23" s="11" t="str">
        <x:v>Tebing Tinggi</x:v>
      </x:c>
      <x:c r="E23" s="11" t="str">
        <x:v>Padang Hilir</x:v>
      </x:c>
      <x:c r="F23" s="11" t="str"/>
      <x:c r="G23" s="11" t="str">
        <x:v>Kost harian / bulanan</x:v>
      </x:c>
      <x:c r="H23" s="11" t="str">
        <x:v>Jl. Meranti No.15A, Deblod Sundoro</x:v>
      </x:c>
      <x:c r="I23" s="12" t="str"/>
      <x:c r="J23" s="12" t="str"/>
      <x:c r="K23" s="11" t="str">
        <x:v>Tercantum dalam pencarian bisnis</x:v>
      </x:c>
      <x:c r="L23" s="11" t="str">
        <x:v>Informasi fasilitas belum tersedia pada file sumber. Konfirmasi langsung ke penginapan.</x:v>
      </x:c>
      <x:c r="M23" s="11" t="str">
        <x:v>https://www.google.com/maps/search/?api=1&amp;query=Pondok+Amarilis+Tebing+Tinggi</x:v>
      </x:c>
      <x:c r="N23" s="11" t="str">
        <x:v>Daftar_Penginapan_Tebing_Tinggi_dan_Sekitarnya.xlsx</x:v>
      </x:c>
      <x:c r="O23" s="13" t="n">
        <x:v>23</x:v>
      </x:c>
      <x:c r="P23" s="11" t="str">
        <x:v>Tercantum dalam pencarian bisnis</x:v>
      </x:c>
      <x:c r="Q23" s="11" t="str">
        <x:v>Penginapan baru</x:v>
      </x:c>
      <x:c r="R23" s="11" t="str">
        <x:v>reservasi/index.html?propertyId=sumatera-utara-tebing-tinggi-pondok-amarilis&amp;property=Pondok%20Amarilis</x:v>
      </x:c>
    </x:row>
    <x:row r="24" ht="64" customHeight="1">
      <x:c r="A24" s="11" t="str">
        <x:v>sumatera-utara-tebing-tinggi-ray-inn-hotel</x:v>
      </x:c>
      <x:c r="B24" s="11" t="str">
        <x:v>Ray Inn Hotel</x:v>
      </x:c>
      <x:c r="C24" s="11" t="str">
        <x:v>Sumatera Utara</x:v>
      </x:c>
      <x:c r="D24" s="11" t="str">
        <x:v>Tebing Tinggi</x:v>
      </x:c>
      <x:c r="E24" s="11" t="str">
        <x:v>Bajenis</x:v>
      </x:c>
      <x:c r="F24" s="11" t="str"/>
      <x:c r="G24" s="11" t="str">
        <x:v>Hotel</x:v>
      </x:c>
      <x:c r="H24" s="11" t="str">
        <x:v>Jl. Ahmad Yani, Durian</x:v>
      </x:c>
      <x:c r="I24" s="12" t="str"/>
      <x:c r="J24" s="12" t="str"/>
      <x:c r="K24" s="11" t="str">
        <x:v>Perlu konfirmasi operasional; tercatat dalam direktori pemerintah historis</x:v>
      </x:c>
      <x:c r="L24" s="11" t="str">
        <x:v>Informasi fasilitas belum tersedia pada file sumber. Konfirmasi langsung ke penginapan.</x:v>
      </x:c>
      <x:c r="M24" s="11" t="str">
        <x:v>https://ppid.kemendagri.go.id/storage/dokumen/QnpVMDvL3D63zbn2fwGn9Yr6tQfEXVEcrztOHLmq.pdf</x:v>
      </x:c>
      <x:c r="N24" s="11" t="str">
        <x:v>Daftar_Penginapan_Tebing_Tinggi_dan_Sekitarnya.xlsx</x:v>
      </x:c>
      <x:c r="O24" s="13" t="n">
        <x:v>4</x:v>
      </x:c>
      <x:c r="P24" s="11" t="str">
        <x:v>Perlu konfirmasi operasional; tercatat dalam direktori pemerintah historis</x:v>
      </x:c>
      <x:c r="Q24" s="11" t="str">
        <x:v>Penginapan baru</x:v>
      </x:c>
      <x:c r="R24" s="11" t="str">
        <x:v>reservasi/index.html?propertyId=sumatera-utara-tebing-tinggi-ray-inn-hotel&amp;property=Ray%20Inn%20Hotel</x:v>
      </x:c>
    </x:row>
    <x:row r="25" ht="64" customHeight="1">
      <x:c r="A25" s="11" t="str">
        <x:v>sumatera-utara-tebing-tinggi-shine-guest-house-reddoorz</x:v>
      </x:c>
      <x:c r="B25" s="11" t="str">
        <x:v>Shine Guest House / RedDoorz</x:v>
      </x:c>
      <x:c r="C25" s="11" t="str">
        <x:v>Sumatera Utara</x:v>
      </x:c>
      <x:c r="D25" s="11" t="str">
        <x:v>Tebing Tinggi</x:v>
      </x:c>
      <x:c r="E25" s="11" t="str">
        <x:v>Rambutan</x:v>
      </x:c>
      <x:c r="F25" s="11" t="str"/>
      <x:c r="G25" s="11" t="str">
        <x:v>Guesthouse</x:v>
      </x:c>
      <x:c r="H25" s="11" t="str">
        <x:v>Jl. M. Akub Hasibuan, Tanjung Marulak</x:v>
      </x:c>
      <x:c r="I25" s="12" t="str"/>
      <x:c r="J25" s="12" t="str"/>
      <x:c r="K25" s="11" t="str">
        <x:v>Tercantum di direktori dan OTA</x:v>
      </x:c>
      <x:c r="L25" s="11" t="str">
        <x:v>Informasi fasilitas belum tersedia pada file sumber. Konfirmasi langsung ke penginapan.</x:v>
      </x:c>
      <x:c r="M25" s="11" t="str">
        <x:v>https://tempatasik.id/hotel/14-hotel-terbaik-di-kota-tebing-tinggi/</x:v>
      </x:c>
      <x:c r="N25" s="11" t="str">
        <x:v>Daftar_Penginapan_Tebing_Tinggi_dan_Sekitarnya.xlsx</x:v>
      </x:c>
      <x:c r="O25" s="13" t="n">
        <x:v>11</x:v>
      </x:c>
      <x:c r="P25" s="11" t="str">
        <x:v>Nama RedDoorz/OYO digabung</x:v>
      </x:c>
      <x:c r="Q25" s="11" t="str">
        <x:v>Penginapan baru</x:v>
      </x:c>
      <x:c r="R25" s="11" t="str">
        <x:v>reservasi/index.html?propertyId=sumatera-utara-tebing-tinggi-shine-guest-house-reddoorz&amp;property=Shine%20Guest%20House%20%2F%20RedDoorz</x:v>
      </x:c>
    </x:row>
    <x:row r="26" ht="64" customHeight="1">
      <x:c r="A26" s="11" t="str">
        <x:v>sumatera-utara-tebing-tinggi-sonya-homestay-reddoorz</x:v>
      </x:c>
      <x:c r="B26" s="11" t="str">
        <x:v>Sonya Homestay / RedDoorz</x:v>
      </x:c>
      <x:c r="C26" s="11" t="str">
        <x:v>Sumatera Utara</x:v>
      </x:c>
      <x:c r="D26" s="11" t="str">
        <x:v>Tebing Tinggi</x:v>
      </x:c>
      <x:c r="E26" s="11" t="str">
        <x:v>Rambutan</x:v>
      </x:c>
      <x:c r="F26" s="11" t="str"/>
      <x:c r="G26" s="11" t="str">
        <x:v>Homestay</x:v>
      </x:c>
      <x:c r="H26" s="11" t="str">
        <x:v>Jl. Gunung Papandayan III No.3, Tanjung Marulak</x:v>
      </x:c>
      <x:c r="I26" s="12" t="str"/>
      <x:c r="J26" s="12" t="str"/>
      <x:c r="K26" s="11" t="str">
        <x:v>Tercantum di Google Travel</x:v>
      </x:c>
      <x:c r="L26" s="11" t="str">
        <x:v>Informasi fasilitas belum tersedia pada file sumber. Konfirmasi langsung ke penginapan.</x:v>
      </x:c>
      <x:c r="M26" s="11" t="str">
        <x:v>https://www.google.co.id/travel/hotels/entity/CgoI5LGG9KPO-6Y5EAE</x:v>
      </x:c>
      <x:c r="N26" s="11" t="str">
        <x:v>Daftar_Penginapan_Tebing_Tinggi_dan_Sekitarnya.xlsx</x:v>
      </x:c>
      <x:c r="O26" s="13" t="n">
        <x:v>9</x:v>
      </x:c>
      <x:c r="P26" s="11" t="str">
        <x:v>Nama OYO/Hotel O/RedDoorz digabung; nomor bisa milik platform</x:v>
      </x:c>
      <x:c r="Q26" s="11" t="str">
        <x:v>Penginapan baru</x:v>
      </x:c>
      <x:c r="R26" s="11" t="str">
        <x:v>reservasi/index.html?propertyId=sumatera-utara-tebing-tinggi-sonya-homestay-reddoorz&amp;property=Sonya%20Homestay%20%2F%20RedDoorz</x:v>
      </x:c>
    </x:row>
    <x:row r="27" ht="64" customHeight="1">
      <x:c r="A27" s="11" t="str">
        <x:v>sumatera-utara-tebing-tinggi-tiara-kost-homestay</x:v>
      </x:c>
      <x:c r="B27" s="11" t="str">
        <x:v>Tiara Kost &amp; Homestay</x:v>
      </x:c>
      <x:c r="C27" s="11" t="str">
        <x:v>Sumatera Utara</x:v>
      </x:c>
      <x:c r="D27" s="11" t="str">
        <x:v>Tebing Tinggi</x:v>
      </x:c>
      <x:c r="E27" s="11" t="str">
        <x:v>Padang Hilir</x:v>
      </x:c>
      <x:c r="F27" s="11" t="str"/>
      <x:c r="G27" s="11" t="str">
        <x:v>Kost / homestay</x:v>
      </x:c>
      <x:c r="H27" s="11" t="str">
        <x:v>Jl. Soekarno Hatta No.6, Tambangan Hulu</x:v>
      </x:c>
      <x:c r="I27" s="12" t="str"/>
      <x:c r="J27" s="12" t="str"/>
      <x:c r="K27" s="11" t="str">
        <x:v>Tercantum dalam pencarian bisnis</x:v>
      </x:c>
      <x:c r="L27" s="11" t="str">
        <x:v>Informasi fasilitas belum tersedia pada file sumber. Konfirmasi langsung ke penginapan.</x:v>
      </x:c>
      <x:c r="M27" s="11" t="str">
        <x:v>https://www.google.com/maps/search/?api=1&amp;query=Tiara+Kost+Homestay+Tebing+Tinggi</x:v>
      </x:c>
      <x:c r="N27" s="11" t="str">
        <x:v>Daftar_Penginapan_Tebing_Tinggi_dan_Sekitarnya.xlsx</x:v>
      </x:c>
      <x:c r="O27" s="13" t="n">
        <x:v>24</x:v>
      </x:c>
      <x:c r="P27" s="11" t="str">
        <x:v>Tercantum dalam pencarian bisnis</x:v>
      </x:c>
      <x:c r="Q27" s="11" t="str">
        <x:v>Penginapan baru</x:v>
      </x:c>
      <x:c r="R27" s="11" t="str">
        <x:v>reservasi/index.html?propertyId=sumatera-utara-tebing-tinggi-tiara-kost-homestay&amp;property=Tiara%20Kost%20%26%20Homestay</x:v>
      </x:c>
    </x:row>
    <x:row r="28" ht="64" customHeight="1">
      <x:c r="A28" s="11" t="str">
        <x:v>sumatera-utara-tebing-tinggi-wisma-barokah-syariah</x:v>
      </x:c>
      <x:c r="B28" s="11" t="str">
        <x:v>Wisma Barokah Syariah</x:v>
      </x:c>
      <x:c r="C28" s="11" t="str">
        <x:v>Sumatera Utara</x:v>
      </x:c>
      <x:c r="D28" s="11" t="str">
        <x:v>Tebing Tinggi</x:v>
      </x:c>
      <x:c r="E28" s="11" t="str">
        <x:v>Tebing Tinggi Kota</x:v>
      </x:c>
      <x:c r="F28" s="11" t="str"/>
      <x:c r="G28" s="11" t="str">
        <x:v>Wisma</x:v>
      </x:c>
      <x:c r="H28" s="11" t="str">
        <x:v>Jl. Deblod Sundoro No.16, Pasar Gambir</x:v>
      </x:c>
      <x:c r="I28" s="12" t="str"/>
      <x:c r="J28" s="12" t="str"/>
      <x:c r="K28" s="11" t="str">
        <x:v>Perlu konfirmasi operasional; tercatat dalam direktori pemerintah historis</x:v>
      </x:c>
      <x:c r="L28" s="11" t="str">
        <x:v>Informasi fasilitas belum tersedia pada file sumber. Konfirmasi langsung ke penginapan.</x:v>
      </x:c>
      <x:c r="M28" s="11" t="str">
        <x:v>https://ppid.kemendagri.go.id/storage/dokumen/QnpVMDvL3D63zbn2fwGn9Yr6tQfEXVEcrztOHLmq.pdf</x:v>
      </x:c>
      <x:c r="N28" s="11" t="str">
        <x:v>Daftar_Penginapan_Tebing_Tinggi_dan_Sekitarnya.xlsx</x:v>
      </x:c>
      <x:c r="O28" s="13" t="n">
        <x:v>12</x:v>
      </x:c>
      <x:c r="P28" s="11" t="str">
        <x:v>Perlu konfirmasi operasional; tercatat dalam direktori pemerintah historis</x:v>
      </x:c>
      <x:c r="Q28" s="11" t="str">
        <x:v>Penginapan baru</x:v>
      </x:c>
      <x:c r="R28" s="11" t="str">
        <x:v>reservasi/index.html?propertyId=sumatera-utara-tebing-tinggi-wisma-barokah-syariah&amp;property=Wisma%20Barokah%20Syariah</x:v>
      </x:c>
    </x:row>
    <x:row r="29" ht="64" customHeight="1">
      <x:c r="A29" s="11" t="str">
        <x:v>sumatera-utara-tebing-tinggi-wisma-star-hill-reddoorz-star-hill-inn-syariah</x:v>
      </x:c>
      <x:c r="B29" s="11" t="str">
        <x:v>Wisma Star Hill / RedDoorz Star Hill Inn Syariah</x:v>
      </x:c>
      <x:c r="C29" s="11" t="str">
        <x:v>Sumatera Utara</x:v>
      </x:c>
      <x:c r="D29" s="11" t="str">
        <x:v>Tebing Tinggi</x:v>
      </x:c>
      <x:c r="E29" s="11" t="str">
        <x:v>Padang Hilir</x:v>
      </x:c>
      <x:c r="F29" s="11" t="str"/>
      <x:c r="G29" s="11" t="str">
        <x:v>Wisma / hotel</x:v>
      </x:c>
      <x:c r="H29" s="11" t="str">
        <x:v>Jl. Deblod Sundoro, Bagelen</x:v>
      </x:c>
      <x:c r="I29" s="12" t="str"/>
      <x:c r="J29" s="12" t="str"/>
      <x:c r="K29" s="11" t="str">
        <x:v>Tercantum di OTA</x:v>
      </x:c>
      <x:c r="L29" s="11" t="str">
        <x:v>Informasi fasilitas belum tersedia pada file sumber. Konfirmasi langsung ke penginapan.</x:v>
      </x:c>
      <x:c r="M29" s="11" t="str">
        <x:v>https://www.traveloka.com/id-id/hotel/indonesia/city/tebing-tinggi-106030</x:v>
      </x:c>
      <x:c r="N29" s="11" t="str">
        <x:v>Daftar_Penginapan_Tebing_Tinggi_dan_Sekitarnya.xlsx</x:v>
      </x:c>
      <x:c r="O29" s="13" t="n">
        <x:v>13</x:v>
      </x:c>
      <x:c r="P29" s="11" t="str">
        <x:v>Nama jaringan dan wisma mungkin merujuk properti sama; alamat nomor berbeda antar sumber</x:v>
      </x:c>
      <x:c r="Q29" s="11" t="str">
        <x:v>Penginapan baru</x:v>
      </x:c>
      <x:c r="R29" s="11" t="str">
        <x:v>reservasi/index.html?propertyId=sumatera-utara-tebing-tinggi-wisma-star-hill-reddoorz-star-hill-inn-syariah&amp;property=Wisma%20Star%20Hill%20%2F%20RedDoorz%20Star%20Hill%20Inn%20Syariah</x:v>
      </x:c>
    </x:row>
  </x:sheetData>
  <x:pageMargins left="0.7" right="0.7" top="0.75" bottom="0.75" header="0.3" footer="0.3"/>
  <x:tableParts count="1">
    <x:tablePart xmlns:r="http://schemas.openxmlformats.org/officeDocument/2006/relationships" r:id="R3b0f4fd691b34874"/>
  </x:tableParts>
</x:worksheet>
</file>