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bd5bc7cf4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813961b2baa34152"/>
    <x:sheet xmlns:r="http://schemas.openxmlformats.org/officeDocument/2006/relationships" name="Data Reservasi" sheetId="2" r:id="R8fdf20617f9a43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ce9333d224cd1" /><Relationship Type="http://schemas.openxmlformats.org/officeDocument/2006/relationships/theme" Target="/xl/theme/theme1.xml" Id="Re52c648642064fd7" /><Relationship Type="http://schemas.openxmlformats.org/officeDocument/2006/relationships/sharedStrings" Target="/xl/sharedStrings.xml" Id="Ra5cd2a8a8727402f" /><Relationship Type="http://schemas.openxmlformats.org/officeDocument/2006/relationships/worksheet" Target="/xl/worksheets/sheet1.xml" Id="R813961b2baa34152" /><Relationship Type="http://schemas.openxmlformats.org/officeDocument/2006/relationships/worksheet" Target="/xl/worksheets/sheet2.xml" Id="R8fdf20617f9a4327" /></Relationships>
</file>

<file path=xl/tables/table1.xml><?xml version="1.0" encoding="utf-8"?>
<x:table xmlns:x="http://schemas.openxmlformats.org/spreadsheetml/2006/main" id="1" name="Reservasisibolga" displayName="Reservasisibolga" ref="A5:R3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f7fde26953e496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Sibolga</x:v>
      </x:c>
    </x:row>
    <x:row r="3">
      <x:c r="A3" s="2" t="str">
        <x:v>Sumber: Daftar_Penginapan_Sibolga_dan_Sekitarnya.xlsx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Reservasi'!B6:B36)</x:f>
        <x:v>31</x:v>
      </x:c>
    </x:row>
    <x:row r="7" ht="28" customHeight="1">
      <x:c r="A7" s="14" t="str">
        <x:v>Penginapan baru</x:v>
      </x:c>
      <x:c r="B7" s="15" t="n">
        <x:f>COUNTIFS('Data Reservasi'!Q6:Q36,"Penginapan baru")</x:f>
        <x:v>20</x:v>
      </x:c>
    </x:row>
    <x:row r="8" ht="28" customHeight="1">
      <x:c r="A8" s="14" t="str">
        <x:v>Sudah ada di katalog</x:v>
      </x:c>
      <x:c r="B8" s="15" t="n">
        <x:f>COUNTIFS('Data Reservasi'!Q6:Q36,"Sudah ada di katalog")</x:f>
        <x:v>11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Pandan</x:v>
      </x:c>
      <x:c r="B11" s="15" t="n">
        <x:f>COUNTIFS('Data Reservasi'!E$6:E$36,A11)</x:f>
        <x:v>15</x:v>
      </x:c>
    </x:row>
    <x:row r="12" ht="28" customHeight="1">
      <x:c r="A12" s="14" t="str">
        <x:v>Sarudik</x:v>
      </x:c>
      <x:c r="B12" s="15" t="n">
        <x:f>COUNTIFS('Data Reservasi'!E$6:E$36,A12)</x:f>
        <x:v>4</x:v>
      </x:c>
    </x:row>
    <x:row r="13" ht="28" customHeight="1">
      <x:c r="A13" s="14" t="str">
        <x:v>Sibolga Kota</x:v>
      </x:c>
      <x:c r="B13" s="15" t="n">
        <x:f>COUNTIFS('Data Reservasi'!E$6:E$36,A13)</x:f>
        <x:v>8</x:v>
      </x:c>
    </x:row>
    <x:row r="14" ht="28" customHeight="1">
      <x:c r="A14" s="14" t="str">
        <x:v>Sibolga Sambas</x:v>
      </x:c>
      <x:c r="B14" s="15" t="n">
        <x:f>COUNTIFS('Data Reservasi'!E$6:E$36,A14)</x:f>
        <x:v>1</x:v>
      </x:c>
    </x:row>
    <x:row r="15" ht="28" customHeight="1">
      <x:c r="A15" s="14" t="str">
        <x:v>Sibolga Utara</x:v>
      </x:c>
      <x:c r="B15" s="15" t="n">
        <x:f>COUNTIFS('Data Reservasi'!E$6:E$36,A15)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Sibolga</x:v>
      </x:c>
    </x:row>
    <x:row r="3">
      <x:c r="A3" s="2" t="str">
        <x:v>Sumber: Daftar_Penginapan_Sibolga_dan_Sekitarnya.xlsx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sumatera-utara-sibolga-asr-kost</x:v>
      </x:c>
      <x:c r="B6" s="11" t="str">
        <x:v>ASR Kost</x:v>
      </x:c>
      <x:c r="C6" s="11" t="str">
        <x:v>Sumatera Utara</x:v>
      </x:c>
      <x:c r="D6" s="11" t="str">
        <x:v>Sibolga</x:v>
      </x:c>
      <x:c r="E6" s="11" t="str">
        <x:v>Sibolga Kota</x:v>
      </x:c>
      <x:c r="F6" s="11" t="str"/>
      <x:c r="G6" s="11" t="str">
        <x:v>Kost / Longstay</x:v>
      </x:c>
      <x:c r="H6" s="11" t="str">
        <x:v>Jl. Sutoyo Siswomiharjo No.28, Kota Beringin</x:v>
      </x:c>
      <x:c r="I6" s="12" t="str"/>
      <x:c r="J6" s="12" t="str"/>
      <x:c r="K6" s="11" t="str">
        <x:v>Nomor seluler publik; WhatsApp belum diverifikasi</x:v>
      </x:c>
      <x:c r="L6" s="11" t="str">
        <x:v>Informasi fasilitas belum tersedia pada file sumber. Konfirmasi langsung ke penginapan.</x:v>
      </x:c>
      <x:c r="M6" s="11" t="str">
        <x:v>https://www.google.com/maps/search/?api=1&amp;query=ASR+Kost+Sibolga</x:v>
      </x:c>
      <x:c r="N6" s="11" t="str">
        <x:v>Daftar_Penginapan_Sibolga_dan_Sekitarnya.xlsx</x:v>
      </x:c>
      <x:c r="O6" s="13" t="n">
        <x:v>6</x:v>
      </x:c>
      <x:c r="P6" s="11" t="str">
        <x:v>Nomor seluler publik; WhatsApp belum diverifikasi</x:v>
      </x:c>
      <x:c r="Q6" s="11" t="str">
        <x:v>Penginapan baru</x:v>
      </x:c>
      <x:c r="R6" s="11" t="str">
        <x:v>reservasi/index.html?propertyId=sumatera-utara-sibolga-asr-kost&amp;property=ASR%20Kost</x:v>
      </x:c>
    </x:row>
    <x:row r="7" ht="64" customHeight="1">
      <x:c r="A7" s="11" t="str">
        <x:v>sumatera-utara-sibolga-asrama-bona-ventura</x:v>
      </x:c>
      <x:c r="B7" s="11" t="str">
        <x:v>Asrama Bona Ventura</x:v>
      </x:c>
      <x:c r="C7" s="11" t="str">
        <x:v>Sumatera Utara</x:v>
      </x:c>
      <x:c r="D7" s="11" t="str">
        <x:v>Sibolga</x:v>
      </x:c>
      <x:c r="E7" s="11" t="str">
        <x:v>Sibolga Utara</x:v>
      </x:c>
      <x:c r="F7" s="11" t="str"/>
      <x:c r="G7" s="11" t="str">
        <x:v>Asrama</x:v>
      </x:c>
      <x:c r="H7" s="11" t="str">
        <x:v>Jl. Aek Tolang, Angin Nauli</x:v>
      </x:c>
      <x:c r="I7" s="12" t="str"/>
      <x:c r="J7" s="12" t="str"/>
      <x:c r="K7" s="11" t="str">
        <x:v>Konfirmasi menerima tamu umum</x:v>
      </x:c>
      <x:c r="L7" s="11" t="str">
        <x:v>Informasi fasilitas belum tersedia pada file sumber. Konfirmasi langsung ke penginapan.</x:v>
      </x:c>
      <x:c r="M7" s="11" t="str">
        <x:v>https://bukutelepon.cybo.com/ID/kota-sibolga/asrama/</x:v>
      </x:c>
      <x:c r="N7" s="11" t="str">
        <x:v>Daftar_Penginapan_Sibolga_dan_Sekitarnya.xlsx</x:v>
      </x:c>
      <x:c r="O7" s="13" t="n">
        <x:v>12</x:v>
      </x:c>
      <x:c r="P7" s="11" t="str">
        <x:v>Konfirmasi menerima tamu umum</x:v>
      </x:c>
      <x:c r="Q7" s="11" t="str">
        <x:v>Penginapan baru</x:v>
      </x:c>
      <x:c r="R7" s="11" t="str">
        <x:v>reservasi/index.html?propertyId=sumatera-utara-sibolga-asrama-bona-ventura&amp;property=Asrama%20Bona%20Ventura</x:v>
      </x:c>
    </x:row>
    <x:row r="8" ht="64" customHeight="1">
      <x:c r="A8" s="11" t="str">
        <x:v>sumatera-utara-pandan-blessing-hotel-pandan</x:v>
      </x:c>
      <x:c r="B8" s="11" t="str">
        <x:v>Blessing Hotel Pandan</x:v>
      </x:c>
      <x:c r="C8" s="11" t="str">
        <x:v>Sumatera Utara</x:v>
      </x:c>
      <x:c r="D8" s="11" t="str">
        <x:v>Sibolga</x:v>
      </x:c>
      <x:c r="E8" s="11" t="str">
        <x:v>Pandan</x:v>
      </x:c>
      <x:c r="F8" s="11" t="str"/>
      <x:c r="G8" s="11" t="str">
        <x:v>Hotel</x:v>
      </x:c>
      <x:c r="H8" s="11" t="str">
        <x:v>Jl. Sibolga–Padang Sidempuan, Simpang Matauli</x:v>
      </x:c>
      <x:c r="I8" s="12" t="str"/>
      <x:c r="J8" s="12" t="str"/>
      <x:c r="K8" s="11" t="str">
        <x:v>Nomor seluler publik; WhatsApp belum diverifikasi</x:v>
      </x:c>
      <x:c r="L8" s="11" t="str">
        <x:v>Informasi fasilitas belum tersedia pada file sumber. Konfirmasi langsung ke penginapan.</x:v>
      </x:c>
      <x:c r="M8" s="11" t="str">
        <x:v>https://www.google.com/maps/search/?api=1&amp;query=Blessing+Hotel+Pandan</x:v>
      </x:c>
      <x:c r="N8" s="11" t="str">
        <x:v>Daftar_Penginapan_Sibolga_dan_Sekitarnya.xlsx</x:v>
      </x:c>
      <x:c r="O8" s="13" t="n">
        <x:v>19</x:v>
      </x:c>
      <x:c r="P8" s="11" t="str">
        <x:v>Nomor seluler publik; WhatsApp belum diverifikasi</x:v>
      </x:c>
      <x:c r="Q8" s="11" t="str">
        <x:v>Sudah ada di katalog</x:v>
      </x:c>
      <x:c r="R8" s="11" t="str">
        <x:v>reservasi/index.html?propertyId=sumatera-utara-pandan-blessing-hotel-pandan&amp;property=Blessing%20Hotel%20Pandan</x:v>
      </x:c>
    </x:row>
    <x:row r="9" ht="64" customHeight="1">
      <x:c r="A9" s="11" t="str">
        <x:v>sumatera-utara-sibolga-bs-kost</x:v>
      </x:c>
      <x:c r="B9" s="11" t="str">
        <x:v>BS Kost</x:v>
      </x:c>
      <x:c r="C9" s="11" t="str">
        <x:v>Sumatera Utara</x:v>
      </x:c>
      <x:c r="D9" s="11" t="str">
        <x:v>Sibolga</x:v>
      </x:c>
      <x:c r="E9" s="11" t="str">
        <x:v>Pandan</x:v>
      </x:c>
      <x:c r="F9" s="11" t="str"/>
      <x:c r="G9" s="11" t="str">
        <x:v>Kost / Longstay</x:v>
      </x:c>
      <x:c r="H9" s="11" t="str">
        <x:v>Sibuluan Indah</x:v>
      </x:c>
      <x:c r="I9" s="12" t="str"/>
      <x:c r="J9" s="12" t="str"/>
      <x:c r="K9" s="11" t="str">
        <x:v>Nomor seluler publik; WhatsApp belum diverifikasi</x:v>
      </x:c>
      <x:c r="L9" s="11" t="str">
        <x:v>Informasi fasilitas belum tersedia pada file sumber. Konfirmasi langsung ke penginapan.</x:v>
      </x:c>
      <x:c r="M9" s="11" t="str">
        <x:v>https://bukutelepon.cybo.com/ID/kota-sibolga/asrama/</x:v>
      </x:c>
      <x:c r="N9" s="11" t="str">
        <x:v>Daftar_Penginapan_Sibolga_dan_Sekitarnya.xlsx</x:v>
      </x:c>
      <x:c r="O9" s="13" t="n">
        <x:v>28</x:v>
      </x:c>
      <x:c r="P9" s="11" t="str">
        <x:v>Nomor seluler publik; WhatsApp belum diverifikasi</x:v>
      </x:c>
      <x:c r="Q9" s="11" t="str">
        <x:v>Penginapan baru</x:v>
      </x:c>
      <x:c r="R9" s="11" t="str">
        <x:v>reservasi/index.html?propertyId=sumatera-utara-sibolga-bs-kost&amp;property=BS%20Kost</x:v>
      </x:c>
    </x:row>
    <x:row r="10" ht="64" customHeight="1">
      <x:c r="A10" s="11" t="str">
        <x:v>sumatera-utara-sibolga-central-losmen</x:v>
      </x:c>
      <x:c r="B10" s="11" t="str">
        <x:v>Central Losmen</x:v>
      </x:c>
      <x:c r="C10" s="11" t="str">
        <x:v>Sumatera Utara</x:v>
      </x:c>
      <x:c r="D10" s="11" t="str">
        <x:v>Sibolga</x:v>
      </x:c>
      <x:c r="E10" s="11" t="str">
        <x:v>Sibolga Kota</x:v>
      </x:c>
      <x:c r="F10" s="11" t="str"/>
      <x:c r="G10" s="11" t="str">
        <x:v>Losmen</x:v>
      </x:c>
      <x:c r="H10" s="11" t="str">
        <x:v>Jl. Ahmad Yani No.70, Pasar Belakang</x:v>
      </x:c>
      <x:c r="I10" s="12" t="str"/>
      <x:c r="J10" s="12" t="str"/>
      <x:c r="K10" s="11" t="str">
        <x:v>Kontak/status operasional perlu dikonfirmasi</x:v>
      </x:c>
      <x:c r="L10" s="11" t="str">
        <x:v>Informasi fasilitas belum tersedia pada file sumber. Konfirmasi langsung ke penginapan.</x:v>
      </x:c>
      <x:c r="M10" s="11" t="str">
        <x:v>https://bukutelepon.cybo.com/ID/kota-sibolga/asrama/</x:v>
      </x:c>
      <x:c r="N10" s="11" t="str">
        <x:v>Daftar_Penginapan_Sibolga_dan_Sekitarnya.xlsx</x:v>
      </x:c>
      <x:c r="O10" s="13" t="n">
        <x:v>5</x:v>
      </x:c>
      <x:c r="P10" s="11" t="str">
        <x:v>Kontak/status operasional perlu dikonfirmasi</x:v>
      </x:c>
      <x:c r="Q10" s="11" t="str">
        <x:v>Penginapan baru</x:v>
      </x:c>
      <x:c r="R10" s="11" t="str">
        <x:v>reservasi/index.html?propertyId=sumatera-utara-sibolga-central-losmen&amp;property=Central%20Losmen</x:v>
      </x:c>
    </x:row>
    <x:row r="11" ht="64" customHeight="1">
      <x:c r="A11" s="11" t="str">
        <x:v>sumatera-utara-pandan-d-pamor-homestay</x:v>
      </x:c>
      <x:c r="B11" s="11" t="str">
        <x:v>D’Pamor Homestay</x:v>
      </x:c>
      <x:c r="C11" s="11" t="str">
        <x:v>Sumatera Utara</x:v>
      </x:c>
      <x:c r="D11" s="11" t="str">
        <x:v>Sibolga</x:v>
      </x:c>
      <x:c r="E11" s="11" t="str">
        <x:v>Pandan</x:v>
      </x:c>
      <x:c r="F11" s="11" t="str"/>
      <x:c r="G11" s="11" t="str">
        <x:v>Homestay</x:v>
      </x:c>
      <x:c r="H11" s="11" t="str">
        <x:v>Jl. Padang Sidempuan, Pandan</x:v>
      </x:c>
      <x:c r="I11" s="12" t="str"/>
      <x:c r="J11" s="12" t="str"/>
      <x:c r="K11" s="11" t="str">
        <x:v>Nomor seluler publik; WhatsApp belum diverifikasi</x:v>
      </x:c>
      <x:c r="L11" s="11" t="str">
        <x:v>Informasi fasilitas belum tersedia pada file sumber. Konfirmasi langsung ke penginapan.</x:v>
      </x:c>
      <x:c r="M11" s="11" t="str">
        <x:v>https://tempatasik.id/hotel/17-hotel-murah-di-kota-sibolga/</x:v>
      </x:c>
      <x:c r="N11" s="11" t="str">
        <x:v>Daftar_Penginapan_Sibolga_dan_Sekitarnya.xlsx</x:v>
      </x:c>
      <x:c r="O11" s="13" t="n">
        <x:v>26</x:v>
      </x:c>
      <x:c r="P11" s="11" t="str">
        <x:v>Nomor seluler publik; WhatsApp belum diverifikasi</x:v>
      </x:c>
      <x:c r="Q11" s="11" t="str">
        <x:v>Sudah ada di katalog</x:v>
      </x:c>
      <x:c r="R11" s="11" t="str">
        <x:v>reservasi/index.html?propertyId=sumatera-utara-pandan-d-pamor-homestay&amp;property=D%E2%80%99Pamor%20Homestay</x:v>
      </x:c>
    </x:row>
    <x:row r="12" ht="64" customHeight="1">
      <x:c r="A12" s="11" t="str">
        <x:v>sumatera-utara-sibolga-fazira-homestay-syariah</x:v>
      </x:c>
      <x:c r="B12" s="11" t="str">
        <x:v>Fazira Homestay Syariah</x:v>
      </x:c>
      <x:c r="C12" s="11" t="str">
        <x:v>Sumatera Utara</x:v>
      </x:c>
      <x:c r="D12" s="11" t="str">
        <x:v>Sibolga</x:v>
      </x:c>
      <x:c r="E12" s="11" t="str">
        <x:v>Pandan</x:v>
      </x:c>
      <x:c r="F12" s="11" t="str"/>
      <x:c r="G12" s="11" t="str">
        <x:v>Homestay</x:v>
      </x:c>
      <x:c r="H12" s="11" t="str">
        <x:v>Jl. Ridwan Hutagalung No.12, Sibuluan Indah</x:v>
      </x:c>
      <x:c r="I12" s="12" t="str"/>
      <x:c r="J12" s="12" t="str"/>
      <x:c r="K12" s="11" t="str">
        <x:v>Nomor sama dengan listing hotel lain; mungkin nomor platform</x:v>
      </x:c>
      <x:c r="L12" s="11" t="str">
        <x:v>Informasi fasilitas belum tersedia pada file sumber. Konfirmasi langsung ke penginapan.</x:v>
      </x:c>
      <x:c r="M12" s="11" t="str">
        <x:v>https://rekom.id/hotel/10-hotel-murah-di-sibolga/</x:v>
      </x:c>
      <x:c r="N12" s="11" t="str">
        <x:v>Daftar_Penginapan_Sibolga_dan_Sekitarnya.xlsx</x:v>
      </x:c>
      <x:c r="O12" s="13" t="n">
        <x:v>25</x:v>
      </x:c>
      <x:c r="P12" s="11" t="str">
        <x:v>Nomor sama dengan listing hotel lain; mungkin nomor platform</x:v>
      </x:c>
      <x:c r="Q12" s="11" t="str">
        <x:v>Penginapan baru</x:v>
      </x:c>
      <x:c r="R12" s="11" t="str">
        <x:v>reservasi/index.html?propertyId=sumatera-utara-sibolga-fazira-homestay-syariah&amp;property=Fazira%20Homestay%20Syariah</x:v>
      </x:c>
    </x:row>
    <x:row r="13" ht="64" customHeight="1">
      <x:c r="A13" s="11" t="str">
        <x:v>sumatera-utara-pandan-grand-pandan-hotel</x:v>
      </x:c>
      <x:c r="B13" s="11" t="str">
        <x:v>Grand Pandan Hotel</x:v>
      </x:c>
      <x:c r="C13" s="11" t="str">
        <x:v>Sumatera Utara</x:v>
      </x:c>
      <x:c r="D13" s="11" t="str">
        <x:v>Sibolga</x:v>
      </x:c>
      <x:c r="E13" s="11" t="str">
        <x:v>Pandan</x:v>
      </x:c>
      <x:c r="F13" s="11" t="str"/>
      <x:c r="G13" s="11" t="str">
        <x:v>Hotel</x:v>
      </x:c>
      <x:c r="H13" s="11" t="str">
        <x:v>Jl. Padang Sidempuan No.109</x:v>
      </x:c>
      <x:c r="I13" s="12" t="str"/>
      <x:c r="J13" s="12" t="str"/>
      <x:c r="K13" s="11" t="str">
        <x:v>Nomor seluler publik; WhatsApp belum diverifikasi</x:v>
      </x:c>
      <x:c r="L13" s="11" t="str">
        <x:v>Informasi fasilitas belum tersedia pada file sumber. Konfirmasi langsung ke penginapan.</x:v>
      </x:c>
      <x:c r="M13" s="11" t="str">
        <x:v>https://www.traveloka.com/id-id/hotel/indonesia/area/pandan-105968</x:v>
      </x:c>
      <x:c r="N13" s="11" t="str">
        <x:v>Daftar_Penginapan_Sibolga_dan_Sekitarnya.xlsx</x:v>
      </x:c>
      <x:c r="O13" s="13" t="n">
        <x:v>18</x:v>
      </x:c>
      <x:c r="P13" s="11" t="str">
        <x:v>Nomor seluler publik; WhatsApp belum diverifikasi</x:v>
      </x:c>
      <x:c r="Q13" s="11" t="str">
        <x:v>Sudah ada di katalog</x:v>
      </x:c>
      <x:c r="R13" s="11" t="str">
        <x:v>reservasi/index.html?propertyId=sumatera-utara-pandan-grand-pandan-hotel&amp;property=Grand%20Pandan%20Hotel</x:v>
      </x:c>
    </x:row>
    <x:row r="14" ht="64" customHeight="1">
      <x:c r="A14" s="11" t="str">
        <x:v>sumatera-utara-pandan-homestay-hidup-baru</x:v>
      </x:c>
      <x:c r="B14" s="11" t="str">
        <x:v>Homestay Hidup Baru</x:v>
      </x:c>
      <x:c r="C14" s="11" t="str">
        <x:v>Sumatera Utara</x:v>
      </x:c>
      <x:c r="D14" s="11" t="str">
        <x:v>Sibolga</x:v>
      </x:c>
      <x:c r="E14" s="11" t="str">
        <x:v>Pandan</x:v>
      </x:c>
      <x:c r="F14" s="11" t="str"/>
      <x:c r="G14" s="11" t="str">
        <x:v>Homestay</x:v>
      </x:c>
      <x:c r="H14" s="11" t="str">
        <x:v>Jl. Sutan Singengu Paruhuman No.24, Sibuluan Indah</x:v>
      </x:c>
      <x:c r="I14" s="12" t="str"/>
      <x:c r="J14" s="12" t="str"/>
      <x:c r="K14" s="11" t="str">
        <x:v>Nomor seluler publik; WhatsApp belum diverifikasi</x:v>
      </x:c>
      <x:c r="L14" s="11" t="str">
        <x:v>Informasi fasilitas belum tersedia pada file sumber. Konfirmasi langsung ke penginapan.</x:v>
      </x:c>
      <x:c r="M14" s="11" t="str">
        <x:v>https://www.google.com/maps/search/?api=1&amp;query=Homestay+Hidup+Baru+Pandan</x:v>
      </x:c>
      <x:c r="N14" s="11" t="str">
        <x:v>Daftar_Penginapan_Sibolga_dan_Sekitarnya.xlsx</x:v>
      </x:c>
      <x:c r="O14" s="13" t="n">
        <x:v>20</x:v>
      </x:c>
      <x:c r="P14" s="11" t="str">
        <x:v>Nomor seluler publik; WhatsApp belum diverifikasi</x:v>
      </x:c>
      <x:c r="Q14" s="11" t="str">
        <x:v>Sudah ada di katalog</x:v>
      </x:c>
      <x:c r="R14" s="11" t="str">
        <x:v>reservasi/index.html?propertyId=sumatera-utara-pandan-homestay-hidup-baru&amp;property=Homestay%20Hidup%20Baru</x:v>
      </x:c>
    </x:row>
    <x:row r="15" ht="64" customHeight="1">
      <x:c r="A15" s="11" t="str">
        <x:v>sumatera-utara-sibolga-homestay-mania</x:v>
      </x:c>
      <x:c r="B15" s="11" t="str">
        <x:v>Homestay Mania</x:v>
      </x:c>
      <x:c r="C15" s="11" t="str">
        <x:v>Sumatera Utara</x:v>
      </x:c>
      <x:c r="D15" s="11" t="str">
        <x:v>Sibolga</x:v>
      </x:c>
      <x:c r="E15" s="11" t="str">
        <x:v>Sibolga Kota</x:v>
      </x:c>
      <x:c r="F15" s="11" t="str"/>
      <x:c r="G15" s="11" t="str">
        <x:v>Homestay</x:v>
      </x:c>
      <x:c r="H15" s="11" t="str">
        <x:v>Jl. Imam Bonjol No.60, Pasar Baru</x:v>
      </x:c>
      <x:c r="I15" s="12" t="str"/>
      <x:c r="J15" s="12" t="str"/>
      <x:c r="K15" s="11" t="str">
        <x:v>Nomor seluler publik; WhatsApp belum diverifikasi</x:v>
      </x:c>
      <x:c r="L15" s="11" t="str">
        <x:v>Informasi fasilitas belum tersedia pada file sumber. Konfirmasi langsung ke penginapan.</x:v>
      </x:c>
      <x:c r="M15" s="11" t="str">
        <x:v>https://bukutelepon.cybo.com/ID/kota-sibolga/asrama/</x:v>
      </x:c>
      <x:c r="N15" s="11" t="str">
        <x:v>Daftar_Penginapan_Sibolga_dan_Sekitarnya.xlsx</x:v>
      </x:c>
      <x:c r="O15" s="13" t="n">
        <x:v>3</x:v>
      </x:c>
      <x:c r="P15" s="11" t="str">
        <x:v>Nomor seluler publik; WhatsApp belum diverifikasi</x:v>
      </x:c>
      <x:c r="Q15" s="11" t="str">
        <x:v>Penginapan baru</x:v>
      </x:c>
      <x:c r="R15" s="11" t="str">
        <x:v>reservasi/index.html?propertyId=sumatera-utara-sibolga-homestay-mania&amp;property=Homestay%20Mania</x:v>
      </x:c>
    </x:row>
    <x:row r="16" ht="64" customHeight="1">
      <x:c r="A16" s="11" t="str">
        <x:v>sumatera-utara-pandan-homestay-nagoya-sibolga-pandan</x:v>
      </x:c>
      <x:c r="B16" s="11" t="str">
        <x:v>Homestay Nagoya Sibolga Pandan</x:v>
      </x:c>
      <x:c r="C16" s="11" t="str">
        <x:v>Sumatera Utara</x:v>
      </x:c>
      <x:c r="D16" s="11" t="str">
        <x:v>Sibolga</x:v>
      </x:c>
      <x:c r="E16" s="11" t="str">
        <x:v>Sarudik</x:v>
      </x:c>
      <x:c r="F16" s="11" t="str"/>
      <x:c r="G16" s="11" t="str">
        <x:v>Homestay</x:v>
      </x:c>
      <x:c r="H16" s="11" t="str">
        <x:v>Jl. Padang Sidempuan, Sibuluan Nalambok</x:v>
      </x:c>
      <x:c r="I16" s="12" t="str"/>
      <x:c r="J16" s="12" t="str"/>
      <x:c r="K16" s="11" t="str">
        <x:v>Nomor seluler publik; WhatsApp belum diverifikasi</x:v>
      </x:c>
      <x:c r="L16" s="11" t="str">
        <x:v>Informasi fasilitas belum tersedia pada file sumber. Konfirmasi langsung ke penginapan.</x:v>
      </x:c>
      <x:c r="M16" s="11" t="str">
        <x:v>https://www.google.com/maps/search/?api=1&amp;query=Homestay+Nagoya+Sibolga</x:v>
      </x:c>
      <x:c r="N16" s="11" t="str">
        <x:v>Daftar_Penginapan_Sibolga_dan_Sekitarnya.xlsx</x:v>
      </x:c>
      <x:c r="O16" s="13" t="n">
        <x:v>14</x:v>
      </x:c>
      <x:c r="P16" s="11" t="str">
        <x:v>Nomor seluler publik; WhatsApp belum diverifikasi</x:v>
      </x:c>
      <x:c r="Q16" s="11" t="str">
        <x:v>Sudah ada di katalog</x:v>
      </x:c>
      <x:c r="R16" s="11" t="str">
        <x:v>reservasi/index.html?propertyId=sumatera-utara-pandan-homestay-nagoya-sibolga-pandan&amp;property=Homestay%20Nagoya%20Sibolga%20Pandan</x:v>
      </x:c>
    </x:row>
    <x:row r="17" ht="64" customHeight="1">
      <x:c r="A17" s="11" t="str">
        <x:v>sumatera-utara-pandan-homestay-pandan</x:v>
      </x:c>
      <x:c r="B17" s="11" t="str">
        <x:v>Homestay Pandan</x:v>
      </x:c>
      <x:c r="C17" s="11" t="str">
        <x:v>Sumatera Utara</x:v>
      </x:c>
      <x:c r="D17" s="11" t="str">
        <x:v>Sibolga</x:v>
      </x:c>
      <x:c r="E17" s="11" t="str">
        <x:v>Pandan</x:v>
      </x:c>
      <x:c r="F17" s="11" t="str"/>
      <x:c r="G17" s="11" t="str">
        <x:v>Homestay</x:v>
      </x:c>
      <x:c r="H17" s="11" t="str">
        <x:v>Jl. ZA Glr. Sutan Kumala Pontas No.52–54</x:v>
      </x:c>
      <x:c r="I17" s="12" t="str"/>
      <x:c r="J17" s="12" t="str"/>
      <x:c r="K17" s="11" t="str">
        <x:v>Nomor tampak pendek; cek ulang sebelum menghubungi</x:v>
      </x:c>
      <x:c r="L17" s="11" t="str">
        <x:v>Informasi fasilitas belum tersedia pada file sumber. Konfirmasi langsung ke penginapan.</x:v>
      </x:c>
      <x:c r="M17" s="11" t="str">
        <x:v>https://bukutelepon.cybo.com/ID/kota-sibolga/asrama/</x:v>
      </x:c>
      <x:c r="N17" s="11" t="str">
        <x:v>Daftar_Penginapan_Sibolga_dan_Sekitarnya.xlsx</x:v>
      </x:c>
      <x:c r="O17" s="13" t="n">
        <x:v>27</x:v>
      </x:c>
      <x:c r="P17" s="11" t="str">
        <x:v>Nomor tampak pendek; cek ulang sebelum menghubungi</x:v>
      </x:c>
      <x:c r="Q17" s="11" t="str">
        <x:v>Sudah ada di katalog</x:v>
      </x:c>
      <x:c r="R17" s="11" t="str">
        <x:v>reservasi/index.html?propertyId=sumatera-utara-pandan-homestay-pandan&amp;property=Homestay%20Pandan</x:v>
      </x:c>
    </x:row>
    <x:row r="18" ht="64" customHeight="1">
      <x:c r="A18" s="11" t="str">
        <x:v>sumatera-utara-sibolga-homestay-parmahanan-sibolga</x:v>
      </x:c>
      <x:c r="B18" s="11" t="str">
        <x:v>Homestay Parmahanan Sibolga</x:v>
      </x:c>
      <x:c r="C18" s="11" t="str">
        <x:v>Sumatera Utara</x:v>
      </x:c>
      <x:c r="D18" s="11" t="str">
        <x:v>Sibolga</x:v>
      </x:c>
      <x:c r="E18" s="11" t="str">
        <x:v>Sibolga Sambas</x:v>
      </x:c>
      <x:c r="F18" s="11" t="str"/>
      <x:c r="G18" s="11" t="str">
        <x:v>Homestay / Hostel</x:v>
      </x:c>
      <x:c r="H18" s="11" t="str">
        <x:v>Jl. R. Suprapto No.115, Pancuran Kerambil</x:v>
      </x:c>
      <x:c r="I18" s="12" t="str"/>
      <x:c r="J18" s="12" t="str"/>
      <x:c r="K18" s="11" t="str">
        <x:v>Nomor seluler publik; WhatsApp belum diverifikasi</x:v>
      </x:c>
      <x:c r="L18" s="11" t="str">
        <x:v>Informasi fasilitas belum tersedia pada file sumber. Konfirmasi langsung ke penginapan.</x:v>
      </x:c>
      <x:c r="M18" s="11" t="str">
        <x:v>https://www.google.com/maps/search/?api=1&amp;query=Homestay+Parmahanan+Sibolga</x:v>
      </x:c>
      <x:c r="N18" s="11" t="str">
        <x:v>Daftar_Penginapan_Sibolga_dan_Sekitarnya.xlsx</x:v>
      </x:c>
      <x:c r="O18" s="13" t="n">
        <x:v>11</x:v>
      </x:c>
      <x:c r="P18" s="11" t="str">
        <x:v>Nomor seluler publik; WhatsApp belum diverifikasi</x:v>
      </x:c>
      <x:c r="Q18" s="11" t="str">
        <x:v>Penginapan baru</x:v>
      </x:c>
      <x:c r="R18" s="11" t="str">
        <x:v>reservasi/index.html?propertyId=sumatera-utara-sibolga-homestay-parmahanan-sibolga&amp;property=Homestay%20Parmahanan%20Sibolga</x:v>
      </x:c>
    </x:row>
    <x:row r="19" ht="64" customHeight="1">
      <x:c r="A19" s="11" t="str">
        <x:v>sumatera-utara-sibolga-homestay-rand-s-kopi-pandan</x:v>
      </x:c>
      <x:c r="B19" s="11" t="str">
        <x:v>Homestay Rand’s Kopi Pandan</x:v>
      </x:c>
      <x:c r="C19" s="11" t="str">
        <x:v>Sumatera Utara</x:v>
      </x:c>
      <x:c r="D19" s="11" t="str">
        <x:v>Sibolga</x:v>
      </x:c>
      <x:c r="E19" s="11" t="str">
        <x:v>Pandan</x:v>
      </x:c>
      <x:c r="F19" s="11" t="str"/>
      <x:c r="G19" s="11" t="str">
        <x:v>Homestay</x:v>
      </x:c>
      <x:c r="H19" s="11" t="str">
        <x:v>Jl. Sibolga–Padang Sidempuan KM 9.5 No.15, Lubuk Tukko</x:v>
      </x:c>
      <x:c r="I19" s="12" t="str"/>
      <x:c r="J19" s="12" t="str"/>
      <x:c r="K19" s="11" t="str">
        <x:v>Nomor seluler publik; WhatsApp belum diverifikasi</x:v>
      </x:c>
      <x:c r="L19" s="11" t="str">
        <x:v>Informasi fasilitas belum tersedia pada file sumber. Konfirmasi langsung ke penginapan.</x:v>
      </x:c>
      <x:c r="M19" s="11" t="str">
        <x:v>https://www.google.com/travel/hotels/entity/CgoIuvaknr_s4pEWEAE</x:v>
      </x:c>
      <x:c r="N19" s="11" t="str">
        <x:v>Daftar_Penginapan_Sibolga_dan_Sekitarnya.xlsx</x:v>
      </x:c>
      <x:c r="O19" s="13" t="n">
        <x:v>21</x:v>
      </x:c>
      <x:c r="P19" s="11" t="str">
        <x:v>Nomor seluler publik; WhatsApp belum diverifikasi</x:v>
      </x:c>
      <x:c r="Q19" s="11" t="str">
        <x:v>Penginapan baru</x:v>
      </x:c>
      <x:c r="R19" s="11" t="str">
        <x:v>reservasi/index.html?propertyId=sumatera-utara-sibolga-homestay-rand-s-kopi-pandan&amp;property=Homestay%20Rand%E2%80%99s%20Kopi%20Pandan</x:v>
      </x:c>
    </x:row>
    <x:row r="20" ht="64" customHeight="1">
      <x:c r="A20" s="11" t="str">
        <x:v>sumatera-utara-sibolga-hotel-sopo-holong-reddoorz-premium</x:v>
      </x:c>
      <x:c r="B20" s="11" t="str">
        <x:v>Hotel Sopo Holong / RedDoorz Premium</x:v>
      </x:c>
      <x:c r="C20" s="11" t="str">
        <x:v>Sumatera Utara</x:v>
      </x:c>
      <x:c r="D20" s="11" t="str">
        <x:v>Sibolga</x:v>
      </x:c>
      <x:c r="E20" s="11" t="str">
        <x:v>Sibolga Utara</x:v>
      </x:c>
      <x:c r="F20" s="11" t="str"/>
      <x:c r="G20" s="11" t="str">
        <x:v>Hotel</x:v>
      </x:c>
      <x:c r="H20" s="11" t="str">
        <x:v>Huta Tonga Tonga, Jl. Dr. F.L. Tobing</x:v>
      </x:c>
      <x:c r="I20" s="12" t="str"/>
      <x:c r="J20" s="12" t="str"/>
      <x:c r="K20" s="11" t="str">
        <x:v>Kemungkinan merek pemasaran RedDoorz; cek nomor</x:v>
      </x:c>
      <x:c r="L20" s="11" t="str">
        <x:v>Informasi fasilitas belum tersedia pada file sumber. Konfirmasi langsung ke penginapan.</x:v>
      </x:c>
      <x:c r="M20" s="11" t="str">
        <x:v>https://www.google.com/maps/search/?api=1&amp;query=Hotel+Sopo+Holong+Sibolga</x:v>
      </x:c>
      <x:c r="N20" s="11" t="str">
        <x:v>Daftar_Penginapan_Sibolga_dan_Sekitarnya.xlsx</x:v>
      </x:c>
      <x:c r="O20" s="13" t="n">
        <x:v>9</x:v>
      </x:c>
      <x:c r="P20" s="11" t="str">
        <x:v>Kemungkinan merek pemasaran RedDoorz; cek nomor</x:v>
      </x:c>
      <x:c r="Q20" s="11" t="str">
        <x:v>Penginapan baru</x:v>
      </x:c>
      <x:c r="R20" s="11" t="str">
        <x:v>reservasi/index.html?propertyId=sumatera-utara-sibolga-hotel-sopo-holong-reddoorz-premium&amp;property=Hotel%20Sopo%20Holong%20%2F%20RedDoorz%20Premium</x:v>
      </x:c>
    </x:row>
    <x:row r="21" ht="64" customHeight="1">
      <x:c r="A21" s="11" t="str">
        <x:v>sumatera-utara-sibolga-hotel-wisata-indah</x:v>
      </x:c>
      <x:c r="B21" s="11" t="str">
        <x:v>Hotel Wisata Indah</x:v>
      </x:c>
      <x:c r="C21" s="11" t="str">
        <x:v>Sumatera Utara</x:v>
      </x:c>
      <x:c r="D21" s="11" t="str">
        <x:v>Sibolga</x:v>
      </x:c>
      <x:c r="E21" s="11" t="str">
        <x:v>Sibolga Kota</x:v>
      </x:c>
      <x:c r="F21" s="11" t="str"/>
      <x:c r="G21" s="11" t="str">
        <x:v>Hotel</x:v>
      </x:c>
      <x:c r="H21" s="11" t="str">
        <x:v>Jl. Brigjen Katamso No.51, Pasar Baru</x:v>
      </x:c>
      <x:c r="I21" s="12" t="str"/>
      <x:c r="J21" s="12" t="str"/>
      <x:c r="K21" s="11" t="str">
        <x:v>Nomor dari listing Trip.com; konfirmasi ke hotel</x:v>
      </x:c>
      <x:c r="L21" s="11" t="str">
        <x:v>Informasi fasilitas belum tersedia pada file sumber. Konfirmasi langsung ke penginapan.</x:v>
      </x:c>
      <x:c r="M21" s="11" t="str">
        <x:v>https://id.trip.com/hotels/south-sibolga-hotel-detail-22979395/wisata-indah-hotel/</x:v>
      </x:c>
      <x:c r="N21" s="11" t="str">
        <x:v>Daftar_Penginapan_Sibolga_dan_Sekitarnya.xlsx</x:v>
      </x:c>
      <x:c r="O21" s="13" t="n">
        <x:v>2</x:v>
      </x:c>
      <x:c r="P21" s="11" t="str">
        <x:v>Nomor dari listing Trip.com; konfirmasi ke hotel</x:v>
      </x:c>
      <x:c r="Q21" s="11" t="str">
        <x:v>Penginapan baru</x:v>
      </x:c>
      <x:c r="R21" s="11" t="str">
        <x:v>reservasi/index.html?propertyId=sumatera-utara-sibolga-hotel-wisata-indah&amp;property=Hotel%20Wisata%20Indah</x:v>
      </x:c>
    </x:row>
    <x:row r="22" ht="64" customHeight="1">
      <x:c r="A22" s="11" t="str">
        <x:v>sumatera-utara-sibolga-kosgoro-wisma</x:v>
      </x:c>
      <x:c r="B22" s="11" t="str">
        <x:v>Kosgoro Wisma</x:v>
      </x:c>
      <x:c r="C22" s="11" t="str">
        <x:v>Sumatera Utara</x:v>
      </x:c>
      <x:c r="D22" s="11" t="str">
        <x:v>Sibolga</x:v>
      </x:c>
      <x:c r="E22" s="11" t="str">
        <x:v>Sarudik</x:v>
      </x:c>
      <x:c r="F22" s="11" t="str"/>
      <x:c r="G22" s="11" t="str">
        <x:v>Wisma</x:v>
      </x:c>
      <x:c r="H22" s="11" t="str">
        <x:v>Jl. Sisingamangaraja No.12, Sibuluan Nalambok</x:v>
      </x:c>
      <x:c r="I22" s="12" t="str"/>
      <x:c r="J22" s="12" t="str"/>
      <x:c r="K22" s="11" t="str">
        <x:v>Kontak/status operasional perlu dikonfirmasi</x:v>
      </x:c>
      <x:c r="L22" s="11" t="str">
        <x:v>Informasi fasilitas belum tersedia pada file sumber. Konfirmasi langsung ke penginapan.</x:v>
      </x:c>
      <x:c r="M22" s="11" t="str">
        <x:v>https://bukutelepon.cybo.com/ID/kota-sibolga/asrama/</x:v>
      </x:c>
      <x:c r="N22" s="11" t="str">
        <x:v>Daftar_Penginapan_Sibolga_dan_Sekitarnya.xlsx</x:v>
      </x:c>
      <x:c r="O22" s="13" t="n">
        <x:v>16</x:v>
      </x:c>
      <x:c r="P22" s="11" t="str">
        <x:v>Kontak/status operasional perlu dikonfirmasi</x:v>
      </x:c>
      <x:c r="Q22" s="11" t="str">
        <x:v>Penginapan baru</x:v>
      </x:c>
      <x:c r="R22" s="11" t="str">
        <x:v>reservasi/index.html?propertyId=sumatera-utara-sibolga-kosgoro-wisma&amp;property=Kosgoro%20Wisma</x:v>
      </x:c>
    </x:row>
    <x:row r="23" ht="64" customHeight="1">
      <x:c r="A23" s="11" t="str">
        <x:v>sumatera-utara-sibolga-mess-pemprovsu-sibolga</x:v>
      </x:c>
      <x:c r="B23" s="11" t="str">
        <x:v>Mess Pemprovsu Sibolga</x:v>
      </x:c>
      <x:c r="C23" s="11" t="str">
        <x:v>Sumatera Utara</x:v>
      </x:c>
      <x:c r="D23" s="11" t="str">
        <x:v>Sibolga</x:v>
      </x:c>
      <x:c r="E23" s="11" t="str">
        <x:v>Sibolga Kota</x:v>
      </x:c>
      <x:c r="F23" s="11" t="str"/>
      <x:c r="G23" s="11" t="str">
        <x:v>Mess / Guesthouse</x:v>
      </x:c>
      <x:c r="H23" s="11" t="str">
        <x:v>Jl. DR. F.L. Tobing No.35, Kota Beringin</x:v>
      </x:c>
      <x:c r="I23" s="12" t="str"/>
      <x:c r="J23" s="12" t="str"/>
      <x:c r="K23" s="11" t="str">
        <x:v>Konfirmasi apakah menerima tamu umum</x:v>
      </x:c>
      <x:c r="L23" s="11" t="str">
        <x:v>Informasi fasilitas belum tersedia pada file sumber. Konfirmasi langsung ke penginapan.</x:v>
      </x:c>
      <x:c r="M23" s="11" t="str">
        <x:v>https://www.google.com/maps/search/?api=1&amp;query=Mess+Pemprovsu+Sibolga</x:v>
      </x:c>
      <x:c r="N23" s="11" t="str">
        <x:v>Daftar_Penginapan_Sibolga_dan_Sekitarnya.xlsx</x:v>
      </x:c>
      <x:c r="O23" s="13" t="n">
        <x:v>7</x:v>
      </x:c>
      <x:c r="P23" s="11" t="str">
        <x:v>Konfirmasi apakah menerima tamu umum</x:v>
      </x:c>
      <x:c r="Q23" s="11" t="str">
        <x:v>Penginapan baru</x:v>
      </x:c>
      <x:c r="R23" s="11" t="str">
        <x:v>reservasi/index.html?propertyId=sumatera-utara-sibolga-mess-pemprovsu-sibolga&amp;property=Mess%20Pemprovsu%20Sibolga</x:v>
      </x:c>
    </x:row>
    <x:row r="24" ht="64" customHeight="1">
      <x:c r="A24" s="11" t="str">
        <x:v>sumatera-utara-sibolga-mh-homestay-oyo-1500</x:v>
      </x:c>
      <x:c r="B24" s="11" t="str">
        <x:v>MH Homestay / OYO 1500</x:v>
      </x:c>
      <x:c r="C24" s="11" t="str">
        <x:v>Sumatera Utara</x:v>
      </x:c>
      <x:c r="D24" s="11" t="str">
        <x:v>Sibolga</x:v>
      </x:c>
      <x:c r="E24" s="11" t="str">
        <x:v>Pandan</x:v>
      </x:c>
      <x:c r="F24" s="11" t="str"/>
      <x:c r="G24" s="11" t="str">
        <x:v>Homestay</x:v>
      </x:c>
      <x:c r="H24" s="11" t="str">
        <x:v>Jl. Rj. Junjungan Lubis No.27, Sibuluan Indah</x:v>
      </x:c>
      <x:c r="I24" s="12" t="str"/>
      <x:c r="J24" s="12" t="str"/>
      <x:c r="K24" s="11" t="str">
        <x:v>Nomor platform; kemungkinan bukan kontak langsung</x:v>
      </x:c>
      <x:c r="L24" s="11" t="str">
        <x:v>Informasi fasilitas belum tersedia pada file sumber. Konfirmasi langsung ke penginapan.</x:v>
      </x:c>
      <x:c r="M24" s="11" t="str">
        <x:v>https://www.google.com/travel/hotels/entity/CgsIgqu55prapaS3ARAB</x:v>
      </x:c>
      <x:c r="N24" s="11" t="str">
        <x:v>Daftar_Penginapan_Sibolga_dan_Sekitarnya.xlsx</x:v>
      </x:c>
      <x:c r="O24" s="13" t="n">
        <x:v>24</x:v>
      </x:c>
      <x:c r="P24" s="11" t="str">
        <x:v>Nomor platform; kemungkinan bukan kontak langsung</x:v>
      </x:c>
      <x:c r="Q24" s="11" t="str">
        <x:v>Penginapan baru</x:v>
      </x:c>
      <x:c r="R24" s="11" t="str">
        <x:v>reservasi/index.html?propertyId=sumatera-utara-sibolga-mh-homestay-oyo-1500&amp;property=MH%20Homestay%20%2F%20OYO%201500</x:v>
      </x:c>
    </x:row>
    <x:row r="25" ht="64" customHeight="1">
      <x:c r="A25" s="11" t="str">
        <x:v>sumatera-utara-sibolga-penginapan-basamo</x:v>
      </x:c>
      <x:c r="B25" s="11" t="str">
        <x:v>Penginapan Basamo</x:v>
      </x:c>
      <x:c r="C25" s="11" t="str">
        <x:v>Sumatera Utara</x:v>
      </x:c>
      <x:c r="D25" s="11" t="str">
        <x:v>Sibolga</x:v>
      </x:c>
      <x:c r="E25" s="11" t="str">
        <x:v>Pandan</x:v>
      </x:c>
      <x:c r="F25" s="11" t="str"/>
      <x:c r="G25" s="11" t="str">
        <x:v>Penginapan / Lodge</x:v>
      </x:c>
      <x:c r="H25" s="11" t="str">
        <x:v>Kalangan</x:v>
      </x:c>
      <x:c r="I25" s="12" t="str"/>
      <x:c r="J25" s="12" t="str"/>
      <x:c r="K25" s="11" t="str">
        <x:v>Nomor seluler publik; WhatsApp belum diverifikasi</x:v>
      </x:c>
      <x:c r="L25" s="11" t="str">
        <x:v>Informasi fasilitas belum tersedia pada file sumber. Konfirmasi langsung ke penginapan.</x:v>
      </x:c>
      <x:c r="M25" s="11" t="str">
        <x:v>https://www.google.com/maps/search/?api=1&amp;query=Penginapan+Basamo+Pandan</x:v>
      </x:c>
      <x:c r="N25" s="11" t="str">
        <x:v>Daftar_Penginapan_Sibolga_dan_Sekitarnya.xlsx</x:v>
      </x:c>
      <x:c r="O25" s="13" t="n">
        <x:v>22</x:v>
      </x:c>
      <x:c r="P25" s="11" t="str">
        <x:v>Nomor seluler publik; WhatsApp belum diverifikasi</x:v>
      </x:c>
      <x:c r="Q25" s="11" t="str">
        <x:v>Penginapan baru</x:v>
      </x:c>
      <x:c r="R25" s="11" t="str">
        <x:v>reservasi/index.html?propertyId=sumatera-utara-sibolga-penginapan-basamo&amp;property=Penginapan%20Basamo</x:v>
      </x:c>
    </x:row>
    <x:row r="26" ht="64" customHeight="1">
      <x:c r="A26" s="11" t="str">
        <x:v>sumatera-utara-pandan-pia-hotel-pandan-beach-resort</x:v>
      </x:c>
      <x:c r="B26" s="11" t="str">
        <x:v>PIA Hotel Pandan Beach Resort</x:v>
      </x:c>
      <x:c r="C26" s="11" t="str">
        <x:v>Sumatera Utara</x:v>
      </x:c>
      <x:c r="D26" s="11" t="str">
        <x:v>Sibolga</x:v>
      </x:c>
      <x:c r="E26" s="11" t="str">
        <x:v>Pandan</x:v>
      </x:c>
      <x:c r="F26" s="11" t="str"/>
      <x:c r="G26" s="11" t="str">
        <x:v>Hotel / Resort</x:v>
      </x:c>
      <x:c r="H26" s="11" t="str">
        <x:v>Jl. Padang Sidempuan KM 10A</x:v>
      </x:c>
      <x:c r="I26" s="12" t="str"/>
      <x:c r="J26" s="12" t="str"/>
      <x:c r="K26" s="11" t="str">
        <x:v>Kontak/status operasional perlu dikonfirmasi</x:v>
      </x:c>
      <x:c r="L26" s="11" t="str">
        <x:v>Informasi fasilitas belum tersedia pada file sumber. Konfirmasi langsung ke penginapan.</x:v>
      </x:c>
      <x:c r="M26" s="11" t="str">
        <x:v>https://www.traveloka.com/id-id/hotel/indonesia/area/pandan-105968</x:v>
      </x:c>
      <x:c r="N26" s="11" t="str">
        <x:v>Daftar_Penginapan_Sibolga_dan_Sekitarnya.xlsx</x:v>
      </x:c>
      <x:c r="O26" s="13" t="n">
        <x:v>17</x:v>
      </x:c>
      <x:c r="P26" s="11" t="str">
        <x:v>Kontak/status operasional perlu dikonfirmasi</x:v>
      </x:c>
      <x:c r="Q26" s="11" t="str">
        <x:v>Sudah ada di katalog</x:v>
      </x:c>
      <x:c r="R26" s="11" t="str">
        <x:v>reservasi/index.html?propertyId=sumatera-utara-pandan-pia-hotel-pandan-beach-resort&amp;property=PIA%20Hotel%20Pandan%20Beach%20Resort</x:v>
      </x:c>
    </x:row>
    <x:row r="27" ht="64" customHeight="1">
      <x:c r="A27" s="11" t="str">
        <x:v>sumatera-utara-pandan-pondok-batu-guesthouse</x:v>
      </x:c>
      <x:c r="B27" s="11" t="str">
        <x:v>Pondok Batu Guesthouse</x:v>
      </x:c>
      <x:c r="C27" s="11" t="str">
        <x:v>Sumatera Utara</x:v>
      </x:c>
      <x:c r="D27" s="11" t="str">
        <x:v>Sibolga</x:v>
      </x:c>
      <x:c r="E27" s="11" t="str">
        <x:v>Sarudik</x:v>
      </x:c>
      <x:c r="F27" s="11" t="str"/>
      <x:c r="G27" s="11" t="str">
        <x:v>Guesthouse</x:v>
      </x:c>
      <x:c r="H27" s="11" t="str">
        <x:v>Jl. Letjen Gatot Subroto No.43A, Pasir Bidang</x:v>
      </x:c>
      <x:c r="I27" s="12" t="str"/>
      <x:c r="J27" s="12" t="str"/>
      <x:c r="K27" s="11" t="str">
        <x:v>Nomor seluler publik; WhatsApp belum diverifikasi</x:v>
      </x:c>
      <x:c r="L27" s="11" t="str">
        <x:v>Informasi fasilitas belum tersedia pada file sumber. Konfirmasi langsung ke penginapan.</x:v>
      </x:c>
      <x:c r="M27" s="11" t="str">
        <x:v>https://www.google.com/maps/search/?api=1&amp;query=Pondok+Batu+Guesthouse</x:v>
      </x:c>
      <x:c r="N27" s="11" t="str">
        <x:v>Daftar_Penginapan_Sibolga_dan_Sekitarnya.xlsx</x:v>
      </x:c>
      <x:c r="O27" s="13" t="n">
        <x:v>15</x:v>
      </x:c>
      <x:c r="P27" s="11" t="str">
        <x:v>Nomor seluler publik; WhatsApp belum diverifikasi</x:v>
      </x:c>
      <x:c r="Q27" s="11" t="str">
        <x:v>Sudah ada di katalog</x:v>
      </x:c>
      <x:c r="R27" s="11" t="str">
        <x:v>reservasi/index.html?propertyId=sumatera-utara-pandan-pondok-batu-guesthouse&amp;property=Pondok%20Batu%20Guesthouse</x:v>
      </x:c>
    </x:row>
    <x:row r="28" ht="64" customHeight="1">
      <x:c r="A28" s="11" t="str">
        <x:v>sumatera-utara-sibolga-pondok-reformasi</x:v>
      </x:c>
      <x:c r="B28" s="11" t="str">
        <x:v>Pondok Reformasi</x:v>
      </x:c>
      <x:c r="C28" s="11" t="str">
        <x:v>Sumatera Utara</x:v>
      </x:c>
      <x:c r="D28" s="11" t="str">
        <x:v>Sibolga</x:v>
      </x:c>
      <x:c r="E28" s="11" t="str">
        <x:v>Sibolga Kota</x:v>
      </x:c>
      <x:c r="F28" s="11" t="str"/>
      <x:c r="G28" s="11" t="str">
        <x:v>Asrama / Penginapan</x:v>
      </x:c>
      <x:c r="H28" s="11" t="str">
        <x:v>Kota Beringin</x:v>
      </x:c>
      <x:c r="I28" s="12" t="str"/>
      <x:c r="J28" s="12" t="str"/>
      <x:c r="K28" s="11" t="str">
        <x:v>Jenis akomodasi dan akses tamu umum belum terverifikasi</x:v>
      </x:c>
      <x:c r="L28" s="11" t="str">
        <x:v>Informasi fasilitas belum tersedia pada file sumber. Konfirmasi langsung ke penginapan.</x:v>
      </x:c>
      <x:c r="M28" s="11" t="str">
        <x:v>https://bukutelepon.cybo.com/ID/kota-sibolga/asrama/</x:v>
      </x:c>
      <x:c r="N28" s="11" t="str">
        <x:v>Daftar_Penginapan_Sibolga_dan_Sekitarnya.xlsx</x:v>
      </x:c>
      <x:c r="O28" s="13" t="n">
        <x:v>13</x:v>
      </x:c>
      <x:c r="P28" s="11" t="str">
        <x:v>Jenis akomodasi dan akses tamu umum belum terverifikasi</x:v>
      </x:c>
      <x:c r="Q28" s="11" t="str">
        <x:v>Penginapan baru</x:v>
      </x:c>
      <x:c r="R28" s="11" t="str">
        <x:v>reservasi/index.html?propertyId=sumatera-utara-sibolga-pondok-reformasi&amp;property=Pondok%20Reformasi</x:v>
      </x:c>
    </x:row>
    <x:row r="29" ht="64" customHeight="1">
      <x:c r="A29" s="11" t="str">
        <x:v>sumatera-utara-pandan-reddoorz-near-kantor-bupati-tapanuli-tengah-aek-tolang</x:v>
      </x:c>
      <x:c r="B29" s="11" t="str">
        <x:v>RedDoorz near Kantor Bupati Tapanuli Tengah Aek Tolang</x:v>
      </x:c>
      <x:c r="C29" s="11" t="str">
        <x:v>Sumatera Utara</x:v>
      </x:c>
      <x:c r="D29" s="11" t="str">
        <x:v>Sibolga</x:v>
      </x:c>
      <x:c r="E29" s="11" t="str">
        <x:v>Pandan</x:v>
      </x:c>
      <x:c r="F29" s="11" t="str"/>
      <x:c r="G29" s="11" t="str">
        <x:v>Hotel Budget</x:v>
      </x:c>
      <x:c r="H29" s="11" t="str">
        <x:v>Aek Tolang</x:v>
      </x:c>
      <x:c r="I29" s="12" t="str"/>
      <x:c r="J29" s="12" t="str"/>
      <x:c r="K29" s="11" t="str">
        <x:v>Potensi listing nama alternatif</x:v>
      </x:c>
      <x:c r="L29" s="11" t="str">
        <x:v>Informasi fasilitas belum tersedia pada file sumber. Konfirmasi langsung ke penginapan.</x:v>
      </x:c>
      <x:c r="M29" s="11" t="str">
        <x:v>https://www.traveloka.com/id-id/hotel/indonesia/area/pandan-105968</x:v>
      </x:c>
      <x:c r="N29" s="11" t="str">
        <x:v>Daftar_Penginapan_Sibolga_dan_Sekitarnya.xlsx</x:v>
      </x:c>
      <x:c r="O29" s="13" t="n">
        <x:v>30</x:v>
      </x:c>
      <x:c r="P29" s="11" t="str">
        <x:v>Potensi listing nama alternatif</x:v>
      </x:c>
      <x:c r="Q29" s="11" t="str">
        <x:v>Sudah ada di katalog</x:v>
      </x:c>
      <x:c r="R29" s="11" t="str">
        <x:v>reservasi/index.html?propertyId=sumatera-utara-pandan-reddoorz-near-kantor-bupati-tapanuli-tengah-aek-tolang&amp;property=RedDoorz%20near%20Kantor%20Bupati%20Tapanuli%20Tengah%20Aek%20Tolang</x:v>
      </x:c>
    </x:row>
    <x:row r="30" ht="64" customHeight="1">
      <x:c r="A30" s="11" t="str">
        <x:v>sumatera-utara-pandan-reddoorz-syariah-near-kantor-bupati-pantai-pandan-sibolga</x:v>
      </x:c>
      <x:c r="B30" s="11" t="str">
        <x:v>RedDoorz Syariah near Kantor Bupati Pantai Pandan Sibolga</x:v>
      </x:c>
      <x:c r="C30" s="11" t="str">
        <x:v>Sumatera Utara</x:v>
      </x:c>
      <x:c r="D30" s="11" t="str">
        <x:v>Sibolga</x:v>
      </x:c>
      <x:c r="E30" s="11" t="str">
        <x:v>Pandan</x:v>
      </x:c>
      <x:c r="F30" s="11" t="str"/>
      <x:c r="G30" s="11" t="str">
        <x:v>Hotel Budget</x:v>
      </x:c>
      <x:c r="H30" s="11" t="str">
        <x:v>Kawasan Kantor Bupati / Pantai Pandan</x:v>
      </x:c>
      <x:c r="I30" s="12" t="str"/>
      <x:c r="J30" s="12" t="str"/>
      <x:c r="K30" s="11" t="str">
        <x:v>Alamat tepat perlu verifikasi</x:v>
      </x:c>
      <x:c r="L30" s="11" t="str">
        <x:v>Informasi fasilitas belum tersedia pada file sumber. Konfirmasi langsung ke penginapan.</x:v>
      </x:c>
      <x:c r="M30" s="11" t="str">
        <x:v>https://www.traveloka.com/id-id/hotel/indonesia/area/pandan-105968</x:v>
      </x:c>
      <x:c r="N30" s="11" t="str">
        <x:v>Daftar_Penginapan_Sibolga_dan_Sekitarnya.xlsx</x:v>
      </x:c>
      <x:c r="O30" s="13" t="n">
        <x:v>29</x:v>
      </x:c>
      <x:c r="P30" s="11" t="str">
        <x:v>Alamat tepat perlu verifikasi</x:v>
      </x:c>
      <x:c r="Q30" s="11" t="str">
        <x:v>Sudah ada di katalog</x:v>
      </x:c>
      <x:c r="R30" s="11" t="str">
        <x:v>reservasi/index.html?propertyId=sumatera-utara-pandan-reddoorz-syariah-near-kantor-bupati-pantai-pandan-sibolga&amp;property=RedDoorz%20Syariah%20near%20Kantor%20Bupati%20Pantai%20Pandan%20Sibolga</x:v>
      </x:c>
    </x:row>
    <x:row r="31" ht="64" customHeight="1">
      <x:c r="A31" s="11" t="str">
        <x:v>sumatera-utara-pandan-rome-residence-rr-rome-residence</x:v>
      </x:c>
      <x:c r="B31" s="11" t="str">
        <x:v>Rome Residence / RR Rome Residence</x:v>
      </x:c>
      <x:c r="C31" s="11" t="str">
        <x:v>Sumatera Utara</x:v>
      </x:c>
      <x:c r="D31" s="11" t="str">
        <x:v>Sibolga</x:v>
      </x:c>
      <x:c r="E31" s="11" t="str">
        <x:v>Pandan</x:v>
      </x:c>
      <x:c r="F31" s="11" t="str"/>
      <x:c r="G31" s="11" t="str">
        <x:v>Homestay / Guesthouse</x:v>
      </x:c>
      <x:c r="H31" s="11" t="str">
        <x:v>Jl. Zainul Basri Hutagalung No.19, Aek Tolang</x:v>
      </x:c>
      <x:c r="I31" s="12" t="str"/>
      <x:c r="J31" s="12" t="str"/>
      <x:c r="K31" s="11" t="str">
        <x:v>Nama alternatif digabung</x:v>
      </x:c>
      <x:c r="L31" s="11" t="str">
        <x:v>Informasi fasilitas belum tersedia pada file sumber. Konfirmasi langsung ke penginapan.</x:v>
      </x:c>
      <x:c r="M31" s="11" t="str">
        <x:v>https://www.traveloka.com/id-id/hotel/indonesia/area/pandan-105968</x:v>
      </x:c>
      <x:c r="N31" s="11" t="str">
        <x:v>Daftar_Penginapan_Sibolga_dan_Sekitarnya.xlsx</x:v>
      </x:c>
      <x:c r="O31" s="13" t="n">
        <x:v>23</x:v>
      </x:c>
      <x:c r="P31" s="11" t="str">
        <x:v>Nama alternatif digabung</x:v>
      </x:c>
      <x:c r="Q31" s="11" t="str">
        <x:v>Sudah ada di katalog</x:v>
      </x:c>
      <x:c r="R31" s="11" t="str">
        <x:v>reservasi/index.html?propertyId=sumatera-utara-pandan-rome-residence-rr-rome-residence&amp;property=Rome%20Residence%20%2F%20RR%20Rome%20Residence</x:v>
      </x:c>
    </x:row>
    <x:row r="32" ht="64" customHeight="1">
      <x:c r="A32" s="11" t="str">
        <x:v>sumatera-utara-sibolga-sari-agung-penginapan</x:v>
      </x:c>
      <x:c r="B32" s="11" t="str">
        <x:v>Sari Agung Penginapan</x:v>
      </x:c>
      <x:c r="C32" s="11" t="str">
        <x:v>Sumatera Utara</x:v>
      </x:c>
      <x:c r="D32" s="11" t="str">
        <x:v>Sibolga</x:v>
      </x:c>
      <x:c r="E32" s="11" t="str">
        <x:v>Sibolga Kota</x:v>
      </x:c>
      <x:c r="F32" s="11" t="str"/>
      <x:c r="G32" s="11" t="str">
        <x:v>Penginapan</x:v>
      </x:c>
      <x:c r="H32" s="11" t="str">
        <x:v>Jl. Diponegoro No.46/48, Pancuran Gerobak</x:v>
      </x:c>
      <x:c r="I32" s="12" t="str"/>
      <x:c r="J32" s="12" t="str"/>
      <x:c r="K32" s="11" t="str">
        <x:v>Kontak/status operasional perlu dikonfirmasi</x:v>
      </x:c>
      <x:c r="L32" s="11" t="str">
        <x:v>Informasi fasilitas belum tersedia pada file sumber. Konfirmasi langsung ke penginapan.</x:v>
      </x:c>
      <x:c r="M32" s="11" t="str">
        <x:v>https://bukutelepon.cybo.com/ID/kota-sibolga/asrama/</x:v>
      </x:c>
      <x:c r="N32" s="11" t="str">
        <x:v>Daftar_Penginapan_Sibolga_dan_Sekitarnya.xlsx</x:v>
      </x:c>
      <x:c r="O32" s="13" t="n">
        <x:v>4</x:v>
      </x:c>
      <x:c r="P32" s="11" t="str">
        <x:v>Kontak/status operasional perlu dikonfirmasi</x:v>
      </x:c>
      <x:c r="Q32" s="11" t="str">
        <x:v>Penginapan baru</x:v>
      </x:c>
      <x:c r="R32" s="11" t="str">
        <x:v>reservasi/index.html?propertyId=sumatera-utara-sibolga-sari-agung-penginapan&amp;property=Sari%20Agung%20Penginapan</x:v>
      </x:c>
    </x:row>
    <x:row r="33" ht="64" customHeight="1">
      <x:c r="A33" s="11" t="str">
        <x:v>sumatera-utara-sibolga-satia-hotel</x:v>
      </x:c>
      <x:c r="B33" s="11" t="str">
        <x:v>Satia Hotel</x:v>
      </x:c>
      <x:c r="C33" s="11" t="str">
        <x:v>Sumatera Utara</x:v>
      </x:c>
      <x:c r="D33" s="11" t="str">
        <x:v>Sibolga</x:v>
      </x:c>
      <x:c r="E33" s="11" t="str">
        <x:v>Sibolga Utara</x:v>
      </x:c>
      <x:c r="F33" s="11" t="str"/>
      <x:c r="G33" s="11" t="str">
        <x:v>Hotel</x:v>
      </x:c>
      <x:c r="H33" s="11" t="str">
        <x:v>Jl. Dr. F.L. Tobing No.11, Huta Tonga Tonga</x:v>
      </x:c>
      <x:c r="I33" s="12" t="str"/>
      <x:c r="J33" s="12" t="str"/>
      <x:c r="K33" s="11" t="str">
        <x:v>Nomor seluler publik; WhatsApp belum diverifikasi</x:v>
      </x:c>
      <x:c r="L33" s="11" t="str">
        <x:v>Informasi fasilitas belum tersedia pada file sumber. Konfirmasi langsung ke penginapan.</x:v>
      </x:c>
      <x:c r="M33" s="11" t="str">
        <x:v>https://www.google.com/maps/search/?api=1&amp;query=Satia+Hotel+Sibolga</x:v>
      </x:c>
      <x:c r="N33" s="11" t="str">
        <x:v>Daftar_Penginapan_Sibolga_dan_Sekitarnya.xlsx</x:v>
      </x:c>
      <x:c r="O33" s="13" t="n">
        <x:v>8</x:v>
      </x:c>
      <x:c r="P33" s="11" t="str">
        <x:v>Nomor seluler publik; WhatsApp belum diverifikasi</x:v>
      </x:c>
      <x:c r="Q33" s="11" t="str">
        <x:v>Penginapan baru</x:v>
      </x:c>
      <x:c r="R33" s="11" t="str">
        <x:v>reservasi/index.html?propertyId=sumatera-utara-sibolga-satia-hotel&amp;property=Satia%20Hotel</x:v>
      </x:c>
    </x:row>
    <x:row r="34" ht="64" customHeight="1">
      <x:c r="A34" s="11" t="str">
        <x:v>sumatera-utara-sibolga-sibuluan-3-gg-hutadolok</x:v>
      </x:c>
      <x:c r="B34" s="11" t="str">
        <x:v>Sibuluan 3 Gg Hutadolok</x:v>
      </x:c>
      <x:c r="C34" s="11" t="str">
        <x:v>Sumatera Utara</x:v>
      </x:c>
      <x:c r="D34" s="11" t="str">
        <x:v>Sibolga</x:v>
      </x:c>
      <x:c r="E34" s="11" t="str">
        <x:v>Sarudik</x:v>
      </x:c>
      <x:c r="F34" s="11" t="str"/>
      <x:c r="G34" s="11" t="str">
        <x:v>Kost / Akomodasi belum jelas</x:v>
      </x:c>
      <x:c r="H34" s="11" t="str">
        <x:v>Jl. Sisingamangaraja, Sibuluan Nalambok</x:v>
      </x:c>
      <x:c r="I34" s="12" t="str"/>
      <x:c r="J34" s="12" t="str"/>
      <x:c r="K34" s="11" t="str">
        <x:v>Belum dapat dipastikan merupakan penginapan komersial</x:v>
      </x:c>
      <x:c r="L34" s="11" t="str">
        <x:v>Informasi fasilitas belum tersedia pada file sumber. Konfirmasi langsung ke penginapan.</x:v>
      </x:c>
      <x:c r="M34" s="11" t="str">
        <x:v>https://bukutelepon.cybo.com/ID/kota-sibolga/asrama/</x:v>
      </x:c>
      <x:c r="N34" s="11" t="str">
        <x:v>Daftar_Penginapan_Sibolga_dan_Sekitarnya.xlsx</x:v>
      </x:c>
      <x:c r="O34" s="13" t="n">
        <x:v>32</x:v>
      </x:c>
      <x:c r="P34" s="11" t="str">
        <x:v>Belum dapat dipastikan merupakan penginapan komersial</x:v>
      </x:c>
      <x:c r="Q34" s="11" t="str">
        <x:v>Penginapan baru</x:v>
      </x:c>
      <x:c r="R34" s="11" t="str">
        <x:v>reservasi/index.html?propertyId=sumatera-utara-sibolga-sibuluan-3-gg-hutadolok&amp;property=Sibuluan%203%20Gg%20Hutadolok</x:v>
      </x:c>
    </x:row>
    <x:row r="35" ht="64" customHeight="1">
      <x:c r="A35" s="11" t="str">
        <x:v>sumatera-utara-sibolga-spot-on-2926-penginapan-sariah-basamo</x:v>
      </x:c>
      <x:c r="B35" s="11" t="str">
        <x:v>SPOT ON 2926 Penginapan Sariah Basamo</x:v>
      </x:c>
      <x:c r="C35" s="11" t="str">
        <x:v>Sumatera Utara</x:v>
      </x:c>
      <x:c r="D35" s="11" t="str">
        <x:v>Sibolga</x:v>
      </x:c>
      <x:c r="E35" s="11" t="str">
        <x:v>Pandan</x:v>
      </x:c>
      <x:c r="F35" s="11" t="str"/>
      <x:c r="G35" s="11" t="str">
        <x:v>Penginapan</x:v>
      </x:c>
      <x:c r="H35" s="11" t="str">
        <x:v>Kawasan Pandan</x:v>
      </x:c>
      <x:c r="I35" s="12" t="str"/>
      <x:c r="J35" s="12" t="str"/>
      <x:c r="K35" s="11" t="str">
        <x:v>Mungkin sama dengan Penginapan Basamo; tidak dihitung sebagai properti unik</x:v>
      </x:c>
      <x:c r="L35" s="11" t="str">
        <x:v>Informasi fasilitas belum tersedia pada file sumber. Konfirmasi langsung ke penginapan.</x:v>
      </x:c>
      <x:c r="M35" s="11" t="str">
        <x:v>https://www.traveloka.com/id-id/hotel/indonesia/area/pandan-105968</x:v>
      </x:c>
      <x:c r="N35" s="11" t="str">
        <x:v>Daftar_Penginapan_Sibolga_dan_Sekitarnya.xlsx</x:v>
      </x:c>
      <x:c r="O35" s="13" t="n">
        <x:v>31</x:v>
      </x:c>
      <x:c r="P35" s="11" t="str">
        <x:v>Mungkin sama dengan Penginapan Basamo; tidak dihitung sebagai properti unik</x:v>
      </x:c>
      <x:c r="Q35" s="11" t="str">
        <x:v>Penginapan baru</x:v>
      </x:c>
      <x:c r="R35" s="11" t="str">
        <x:v>reservasi/index.html?propertyId=sumatera-utara-sibolga-spot-on-2926-penginapan-sariah-basamo&amp;property=SPOT%20ON%202926%20Penginapan%20Sariah%20Basamo</x:v>
      </x:c>
    </x:row>
    <x:row r="36" ht="64" customHeight="1">
      <x:c r="A36" s="11" t="str">
        <x:v>sumatera-utara-sibolga-tempat-kost-manurung</x:v>
      </x:c>
      <x:c r="B36" s="11" t="str">
        <x:v>Tempat Kost Manurung</x:v>
      </x:c>
      <x:c r="C36" s="11" t="str">
        <x:v>Sumatera Utara</x:v>
      </x:c>
      <x:c r="D36" s="11" t="str">
        <x:v>Sibolga</x:v>
      </x:c>
      <x:c r="E36" s="11" t="str">
        <x:v>Sibolga Kota</x:v>
      </x:c>
      <x:c r="F36" s="11" t="str"/>
      <x:c r="G36" s="11" t="str">
        <x:v>Kost / Longstay</x:v>
      </x:c>
      <x:c r="H36" s="11" t="str">
        <x:v>Pancuran Gerobak</x:v>
      </x:c>
      <x:c r="I36" s="12" t="str"/>
      <x:c r="J36" s="12" t="str"/>
      <x:c r="K36" s="11" t="str">
        <x:v>Nomor seluler publik; WhatsApp belum diverifikasi</x:v>
      </x:c>
      <x:c r="L36" s="11" t="str">
        <x:v>Informasi fasilitas belum tersedia pada file sumber. Konfirmasi langsung ke penginapan.</x:v>
      </x:c>
      <x:c r="M36" s="11" t="str">
        <x:v>https://bukutelepon.cybo.com/ID/kota-sibolga/asrama/</x:v>
      </x:c>
      <x:c r="N36" s="11" t="str">
        <x:v>Daftar_Penginapan_Sibolga_dan_Sekitarnya.xlsx</x:v>
      </x:c>
      <x:c r="O36" s="13" t="n">
        <x:v>10</x:v>
      </x:c>
      <x:c r="P36" s="11" t="str">
        <x:v>Nomor seluler publik; WhatsApp belum diverifikasi</x:v>
      </x:c>
      <x:c r="Q36" s="11" t="str">
        <x:v>Penginapan baru</x:v>
      </x:c>
      <x:c r="R36" s="11" t="str">
        <x:v>reservasi/index.html?propertyId=sumatera-utara-sibolga-tempat-kost-manurung&amp;property=Tempat%20Kost%20Manurung</x:v>
      </x:c>
    </x:row>
  </x:sheetData>
  <x:pageMargins left="0.7" right="0.7" top="0.75" bottom="0.75" header="0.3" footer="0.3"/>
  <x:tableParts count="1">
    <x:tablePart xmlns:r="http://schemas.openxmlformats.org/officeDocument/2006/relationships" r:id="R2f7fde26953e4965"/>
  </x:tableParts>
</x:worksheet>
</file>