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b27d08027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cb6824b254f4e6e"/>
    <x:sheet xmlns:r="http://schemas.openxmlformats.org/officeDocument/2006/relationships" name="Data Reservasi" sheetId="2" r:id="Rf5d49a5ef18240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c09a21b114a0c" /><Relationship Type="http://schemas.openxmlformats.org/officeDocument/2006/relationships/theme" Target="/xl/theme/theme1.xml" Id="R56e833222f514334" /><Relationship Type="http://schemas.openxmlformats.org/officeDocument/2006/relationships/sharedStrings" Target="/xl/sharedStrings.xml" Id="R5db12c7992c94650" /><Relationship Type="http://schemas.openxmlformats.org/officeDocument/2006/relationships/worksheet" Target="/xl/worksheets/sheet1.xml" Id="R0cb6824b254f4e6e" /><Relationship Type="http://schemas.openxmlformats.org/officeDocument/2006/relationships/worksheet" Target="/xl/worksheets/sheet2.xml" Id="Rf5d49a5ef18240ef" /></Relationships>
</file>

<file path=xl/tables/table1.xml><?xml version="1.0" encoding="utf-8"?>
<x:table xmlns:x="http://schemas.openxmlformats.org/spreadsheetml/2006/main" id="1" name="Reservasimuaradua" displayName="Reservasimuaradua" ref="A5:R6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40b11472b7c44e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Muaradua</x:v>
      </x:c>
    </x:row>
    <x:row r="3">
      <x:c r="A3" s="2" t="str">
        <x:v>Sumber: Daftar_Penginapan_Muaradua_dan_Sekitarnya.xlsx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Reservasi'!B6:B63)</x:f>
        <x:v>58</x:v>
      </x:c>
    </x:row>
    <x:row r="7" ht="28" customHeight="1">
      <x:c r="A7" s="14" t="str">
        <x:v>Penginapan baru</x:v>
      </x:c>
      <x:c r="B7" s="15" t="n">
        <x:f>COUNTIFS('Data Reservasi'!Q6:Q63,"Penginapan baru")</x:f>
        <x:v>58</x:v>
      </x:c>
    </x:row>
    <x:row r="8" ht="28" customHeight="1">
      <x:c r="A8" s="14" t="str">
        <x:v>Sudah ada di katalog</x:v>
      </x:c>
      <x:c r="B8" s="15" t="n">
        <x:f>COUNTIFS('Data Reservasi'!Q6:Q63,"Sudah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Banding Agung</x:v>
      </x:c>
      <x:c r="B11" s="15" t="n">
        <x:f>COUNTIFS('Data Reservasi'!E$6:E$63,A11)</x:f>
        <x:v>33</x:v>
      </x:c>
    </x:row>
    <x:row r="12" ht="28" customHeight="1">
      <x:c r="A12" s="14" t="str">
        <x:v>BPR Ranau Tengah</x:v>
      </x:c>
      <x:c r="B12" s="15" t="n">
        <x:f>COUNTIFS('Data Reservasi'!E$6:E$63,A12)</x:f>
        <x:v>5</x:v>
      </x:c>
    </x:row>
    <x:row r="13" ht="28" customHeight="1">
      <x:c r="A13" s="14" t="str">
        <x:v>Buay Rawan</x:v>
      </x:c>
      <x:c r="B13" s="15" t="n">
        <x:f>COUNTIFS('Data Reservasi'!E$6:E$63,A13)</x:f>
        <x:v>1</x:v>
      </x:c>
    </x:row>
    <x:row r="14" ht="28" customHeight="1">
      <x:c r="A14" s="14" t="str">
        <x:v>Lumbok Seminung (Lampung Barat)</x:v>
      </x:c>
      <x:c r="B14" s="15" t="n">
        <x:f>COUNTIFS('Data Reservasi'!E$6:E$63,A14)</x:f>
        <x:v>1</x:v>
      </x:c>
    </x:row>
    <x:row r="15" ht="28" customHeight="1">
      <x:c r="A15" s="14" t="str">
        <x:v>Muaradua</x:v>
      </x:c>
      <x:c r="B15" s="15" t="n">
        <x:f>COUNTIFS('Data Reservasi'!E$6:E$63,A15)</x:f>
        <x:v>16</x:v>
      </x:c>
    </x:row>
    <x:row r="16" ht="28" customHeight="1">
      <x:c r="A16" s="14" t="str">
        <x:v>Warkuk Ranau Selatan</x:v>
      </x:c>
      <x:c r="B16" s="15" t="n">
        <x:f>COUNTIFS('Data Reservasi'!E$6:E$63,A16)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Muaradua</x:v>
      </x:c>
    </x:row>
    <x:row r="3">
      <x:c r="A3" s="2" t="str">
        <x:v>Sumber: Daftar_Penginapan_Muaradua_dan_Sekitarnya.xlsx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sumatera-selatan-muaradua-cemara-homestay-syariah</x:v>
      </x:c>
      <x:c r="B6" s="11" t="str">
        <x:v>Cemara Homestay Syariah</x:v>
      </x:c>
      <x:c r="C6" s="11" t="str">
        <x:v>Sumatera Selatan</x:v>
      </x:c>
      <x:c r="D6" s="11" t="str">
        <x:v>Muaradua</x:v>
      </x:c>
      <x:c r="E6" s="11" t="str">
        <x:v>Muaradua</x:v>
      </x:c>
      <x:c r="F6" s="11" t="str"/>
      <x:c r="G6" s="11" t="str">
        <x:v>Homestay</x:v>
      </x:c>
      <x:c r="H6" s="11" t="str">
        <x:v>Batu Belang Jaya, Lorong Haji Mushid</x:v>
      </x:c>
      <x:c r="I6" s="12" t="str">
        <x:v>081373206306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https://www.google.com/maps/search/?api=1&amp;query=Cemara+Homestay+Muaradua</x:v>
      </x:c>
      <x:c r="N6" s="11" t="str">
        <x:v>Daftar_Penginapan_Muaradua_dan_Sekitarnya.xlsx</x:v>
      </x:c>
      <x:c r="O6" s="13" t="n">
        <x:v>15</x:v>
      </x:c>
      <x:c r="P6" s="11" t="str"/>
      <x:c r="Q6" s="11" t="str">
        <x:v>Penginapan baru</x:v>
      </x:c>
      <x:c r="R6" s="11" t="str">
        <x:v>reservasi/index.html?propertyId=sumatera-selatan-muaradua-cemara-homestay-syariah&amp;property=Cemara%20Homestay%20Syariah</x:v>
      </x:c>
    </x:row>
    <x:row r="7" ht="64" customHeight="1">
      <x:c r="A7" s="11" t="str">
        <x:v>sumatera-selatan-muaradua-ever-green-hotel</x:v>
      </x:c>
      <x:c r="B7" s="11" t="str">
        <x:v>Ever Green Hotel</x:v>
      </x:c>
      <x:c r="C7" s="11" t="str">
        <x:v>Sumatera Selatan</x:v>
      </x:c>
      <x:c r="D7" s="11" t="str">
        <x:v>Muaradua</x:v>
      </x:c>
      <x:c r="E7" s="11" t="str">
        <x:v>Buay Rawan</x:v>
      </x:c>
      <x:c r="F7" s="11" t="str"/>
      <x:c r="G7" s="11" t="str">
        <x:v>Hotel</x:v>
      </x:c>
      <x:c r="H7" s="11" t="str">
        <x:v>Jl RSUD OKU Selatan</x:v>
      </x:c>
      <x:c r="I7" s="12" t="str">
        <x:v>0812716771987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https://disbudpar.okuselatankab.go.id/wp-content/uploads/sites/13/2019/05/data-hotel-oku-selatan.pdf</x:v>
      </x:c>
      <x:c r="N7" s="11" t="str">
        <x:v>Daftar_Penginapan_Muaradua_dan_Sekitarnya.xlsx</x:v>
      </x:c>
      <x:c r="O7" s="13" t="n">
        <x:v>18</x:v>
      </x:c>
      <x:c r="P7" s="11" t="str"/>
      <x:c r="Q7" s="11" t="str">
        <x:v>Penginapan baru</x:v>
      </x:c>
      <x:c r="R7" s="11" t="str">
        <x:v>reservasi/index.html?propertyId=sumatera-selatan-muaradua-ever-green-hotel&amp;property=Ever%20Green%20Hotel</x:v>
      </x:c>
    </x:row>
    <x:row r="8" ht="64" customHeight="1">
      <x:c r="A8" s="11" t="str">
        <x:v>sumatera-selatan-muaradua-felysia-kost</x:v>
      </x:c>
      <x:c r="B8" s="11" t="str">
        <x:v>Felysia Kost</x:v>
      </x:c>
      <x:c r="C8" s="11" t="str">
        <x:v>Sumatera Selatan</x:v>
      </x:c>
      <x:c r="D8" s="11" t="str">
        <x:v>Muaradua</x:v>
      </x:c>
      <x:c r="E8" s="11" t="str">
        <x:v>Muaradua</x:v>
      </x:c>
      <x:c r="F8" s="11" t="str"/>
      <x:c r="G8" s="11" t="str">
        <x:v>Kos / longstay</x:v>
      </x:c>
      <x:c r="H8" s="11" t="str">
        <x:v>Pasar Muaradua</x:v>
      </x:c>
      <x:c r="I8" s="12" t="str">
        <x:v>085382166334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https://www.google.com/maps/search/?api=1&amp;query=Felysia+Kost+Muaradua</x:v>
      </x:c>
      <x:c r="N8" s="11" t="str">
        <x:v>Daftar_Penginapan_Muaradua_dan_Sekitarnya.xlsx</x:v>
      </x:c>
      <x:c r="O8" s="13" t="n">
        <x:v>16</x:v>
      </x:c>
      <x:c r="P8" s="11" t="str"/>
      <x:c r="Q8" s="11" t="str">
        <x:v>Penginapan baru</x:v>
      </x:c>
      <x:c r="R8" s="11" t="str">
        <x:v>reservasi/index.html?propertyId=sumatera-selatan-muaradua-felysia-kost&amp;property=Felysia%20Kost</x:v>
      </x:c>
    </x:row>
    <x:row r="9" ht="64" customHeight="1">
      <x:c r="A9" s="11" t="str">
        <x:v>sumatera-selatan-muaradua-graha-serasan-seandanan</x:v>
      </x:c>
      <x:c r="B9" s="11" t="str">
        <x:v>Graha Serasan Seandanan</x:v>
      </x:c>
      <x:c r="C9" s="11" t="str">
        <x:v>Sumatera Selatan</x:v>
      </x:c>
      <x:c r="D9" s="11" t="str">
        <x:v>Muaradua</x:v>
      </x:c>
      <x:c r="E9" s="11" t="str">
        <x:v>Banding Agung</x:v>
      </x:c>
      <x:c r="F9" s="11" t="str"/>
      <x:c r="G9" s="11" t="str">
        <x:v>Hotel</x:v>
      </x:c>
      <x:c r="H9" s="11" t="str">
        <x:v>Bandar Agung</x:v>
      </x:c>
      <x:c r="I9" s="12" t="str">
        <x:v>085279261356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https://wisatara.com/penginapan/</x:v>
      </x:c>
      <x:c r="N9" s="11" t="str">
        <x:v>Daftar_Penginapan_Muaradua_dan_Sekitarnya.xlsx</x:v>
      </x:c>
      <x:c r="O9" s="13" t="n">
        <x:v>25</x:v>
      </x:c>
      <x:c r="P9" s="11" t="str"/>
      <x:c r="Q9" s="11" t="str">
        <x:v>Penginapan baru</x:v>
      </x:c>
      <x:c r="R9" s="11" t="str">
        <x:v>reservasi/index.html?propertyId=sumatera-selatan-muaradua-graha-serasan-seandanan&amp;property=Graha%20Serasan%20Seandanan</x:v>
      </x:c>
    </x:row>
    <x:row r="10" ht="64" customHeight="1">
      <x:c r="A10" s="11" t="str">
        <x:v>sumatera-selatan-muaradua-homestay-akasia</x:v>
      </x:c>
      <x:c r="B10" s="11" t="str">
        <x:v>Homestay Akasia</x:v>
      </x:c>
      <x:c r="C10" s="11" t="str">
        <x:v>Sumatera Selatan</x:v>
      </x:c>
      <x:c r="D10" s="11" t="str">
        <x:v>Muaradua</x:v>
      </x:c>
      <x:c r="E10" s="11" t="str">
        <x:v>Banding Agung</x:v>
      </x:c>
      <x:c r="F10" s="11" t="str"/>
      <x:c r="G10" s="11" t="str">
        <x:v>Guest house</x:v>
      </x:c>
      <x:c r="H10" s="11" t="str">
        <x:v>Bandar Agung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https://wisatara.com/penginapan/</x:v>
      </x:c>
      <x:c r="N10" s="11" t="str">
        <x:v>Daftar_Penginapan_Muaradua_dan_Sekitarnya.xlsx</x:v>
      </x:c>
      <x:c r="O10" s="13" t="n">
        <x:v>27</x:v>
      </x:c>
      <x:c r="P10" s="11" t="str"/>
      <x:c r="Q10" s="11" t="str">
        <x:v>Penginapan baru</x:v>
      </x:c>
      <x:c r="R10" s="11" t="str">
        <x:v>reservasi/index.html?propertyId=sumatera-selatan-muaradua-homestay-akasia&amp;property=Homestay%20Akasia</x:v>
      </x:c>
    </x:row>
    <x:row r="11" ht="64" customHeight="1">
      <x:c r="A11" s="11" t="str">
        <x:v>sumatera-selatan-muaradua-homestay-algib</x:v>
      </x:c>
      <x:c r="B11" s="11" t="str">
        <x:v>Homestay Algib</x:v>
      </x:c>
      <x:c r="C11" s="11" t="str">
        <x:v>Sumatera Selatan</x:v>
      </x:c>
      <x:c r="D11" s="11" t="str">
        <x:v>Muaradua</x:v>
      </x:c>
      <x:c r="E11" s="11" t="str">
        <x:v>Banding Agung</x:v>
      </x:c>
      <x:c r="F11" s="11" t="str"/>
      <x:c r="G11" s="11" t="str">
        <x:v>Guest house</x:v>
      </x:c>
      <x:c r="H11" s="11" t="str">
        <x:v>Surabaya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https://wisatara.com/penginapan/</x:v>
      </x:c>
      <x:c r="N11" s="11" t="str">
        <x:v>Daftar_Penginapan_Muaradua_dan_Sekitarnya.xlsx</x:v>
      </x:c>
      <x:c r="O11" s="13" t="n">
        <x:v>37</x:v>
      </x:c>
      <x:c r="P11" s="11" t="str"/>
      <x:c r="Q11" s="11" t="str">
        <x:v>Penginapan baru</x:v>
      </x:c>
      <x:c r="R11" s="11" t="str">
        <x:v>reservasi/index.html?propertyId=sumatera-selatan-muaradua-homestay-algib&amp;property=Homestay%20Algib</x:v>
      </x:c>
    </x:row>
    <x:row r="12" ht="64" customHeight="1">
      <x:c r="A12" s="11" t="str">
        <x:v>sumatera-selatan-muaradua-homestay-alira</x:v>
      </x:c>
      <x:c r="B12" s="11" t="str">
        <x:v>Homestay Alira</x:v>
      </x:c>
      <x:c r="C12" s="11" t="str">
        <x:v>Sumatera Selatan</x:v>
      </x:c>
      <x:c r="D12" s="11" t="str">
        <x:v>Muaradua</x:v>
      </x:c>
      <x:c r="E12" s="11" t="str">
        <x:v>Banding Agung</x:v>
      </x:c>
      <x:c r="F12" s="11" t="str"/>
      <x:c r="G12" s="11" t="str">
        <x:v>Guest house</x:v>
      </x:c>
      <x:c r="H12" s="11" t="str">
        <x:v>Surabaya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https://wisatara.com/penginapan/</x:v>
      </x:c>
      <x:c r="N12" s="11" t="str">
        <x:v>Daftar_Penginapan_Muaradua_dan_Sekitarnya.xlsx</x:v>
      </x:c>
      <x:c r="O12" s="13" t="n">
        <x:v>38</x:v>
      </x:c>
      <x:c r="P12" s="11" t="str"/>
      <x:c r="Q12" s="11" t="str">
        <x:v>Penginapan baru</x:v>
      </x:c>
      <x:c r="R12" s="11" t="str">
        <x:v>reservasi/index.html?propertyId=sumatera-selatan-muaradua-homestay-alira&amp;property=Homestay%20Alira</x:v>
      </x:c>
    </x:row>
    <x:row r="13" ht="64" customHeight="1">
      <x:c r="A13" s="11" t="str">
        <x:v>sumatera-selatan-muaradua-homestay-anggrek-bintang</x:v>
      </x:c>
      <x:c r="B13" s="11" t="str">
        <x:v>Homestay Anggrek Bintang</x:v>
      </x:c>
      <x:c r="C13" s="11" t="str">
        <x:v>Sumatera Selatan</x:v>
      </x:c>
      <x:c r="D13" s="11" t="str">
        <x:v>Muaradua</x:v>
      </x:c>
      <x:c r="E13" s="11" t="str">
        <x:v>Banding Agung</x:v>
      </x:c>
      <x:c r="F13" s="11" t="str"/>
      <x:c r="G13" s="11" t="str">
        <x:v>Guest house</x:v>
      </x:c>
      <x:c r="H13" s="11" t="str">
        <x:v>Bandar Agung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https://wisatara.com/penginapan/</x:v>
      </x:c>
      <x:c r="N13" s="11" t="str">
        <x:v>Daftar_Penginapan_Muaradua_dan_Sekitarnya.xlsx</x:v>
      </x:c>
      <x:c r="O13" s="13" t="n">
        <x:v>29</x:v>
      </x:c>
      <x:c r="P13" s="11" t="str"/>
      <x:c r="Q13" s="11" t="str">
        <x:v>Penginapan baru</x:v>
      </x:c>
      <x:c r="R13" s="11" t="str">
        <x:v>reservasi/index.html?propertyId=sumatera-selatan-muaradua-homestay-anggrek-bintang&amp;property=Homestay%20Anggrek%20Bintang</x:v>
      </x:c>
    </x:row>
    <x:row r="14" ht="64" customHeight="1">
      <x:c r="A14" s="11" t="str">
        <x:v>sumatera-selatan-muaradua-homestay-anggrek-bulan</x:v>
      </x:c>
      <x:c r="B14" s="11" t="str">
        <x:v>Homestay Anggrek Bulan</x:v>
      </x:c>
      <x:c r="C14" s="11" t="str">
        <x:v>Sumatera Selatan</x:v>
      </x:c>
      <x:c r="D14" s="11" t="str">
        <x:v>Muaradua</x:v>
      </x:c>
      <x:c r="E14" s="11" t="str">
        <x:v>Banding Agung</x:v>
      </x:c>
      <x:c r="F14" s="11" t="str"/>
      <x:c r="G14" s="11" t="str">
        <x:v>Guest house</x:v>
      </x:c>
      <x:c r="H14" s="11" t="str">
        <x:v>Bandar Agung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https://wisatara.com/penginapan/</x:v>
      </x:c>
      <x:c r="N14" s="11" t="str">
        <x:v>Daftar_Penginapan_Muaradua_dan_Sekitarnya.xlsx</x:v>
      </x:c>
      <x:c r="O14" s="13" t="n">
        <x:v>31</x:v>
      </x:c>
      <x:c r="P14" s="11" t="str"/>
      <x:c r="Q14" s="11" t="str">
        <x:v>Penginapan baru</x:v>
      </x:c>
      <x:c r="R14" s="11" t="str">
        <x:v>reservasi/index.html?propertyId=sumatera-selatan-muaradua-homestay-anggrek-bulan&amp;property=Homestay%20Anggrek%20Bulan</x:v>
      </x:c>
    </x:row>
    <x:row r="15" ht="64" customHeight="1">
      <x:c r="A15" s="11" t="str">
        <x:v>sumatera-selatan-muaradua-homestay-aprianto</x:v>
      </x:c>
      <x:c r="B15" s="11" t="str">
        <x:v>Homestay Aprianto</x:v>
      </x:c>
      <x:c r="C15" s="11" t="str">
        <x:v>Sumatera Selatan</x:v>
      </x:c>
      <x:c r="D15" s="11" t="str">
        <x:v>Muaradua</x:v>
      </x:c>
      <x:c r="E15" s="11" t="str">
        <x:v>Banding Agung</x:v>
      </x:c>
      <x:c r="F15" s="11" t="str"/>
      <x:c r="G15" s="11" t="str">
        <x:v>Guest house</x:v>
      </x:c>
      <x:c r="H15" s="11" t="str">
        <x:v>Bandar Agung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https://wisatara.com/penginapan/</x:v>
      </x:c>
      <x:c r="N15" s="11" t="str">
        <x:v>Daftar_Penginapan_Muaradua_dan_Sekitarnya.xlsx</x:v>
      </x:c>
      <x:c r="O15" s="13" t="n">
        <x:v>48</x:v>
      </x:c>
      <x:c r="P15" s="11" t="str"/>
      <x:c r="Q15" s="11" t="str">
        <x:v>Penginapan baru</x:v>
      </x:c>
      <x:c r="R15" s="11" t="str">
        <x:v>reservasi/index.html?propertyId=sumatera-selatan-muaradua-homestay-aprianto&amp;property=Homestay%20Aprianto</x:v>
      </x:c>
    </x:row>
    <x:row r="16" ht="64" customHeight="1">
      <x:c r="A16" s="11" t="str">
        <x:v>sumatera-selatan-muaradua-homestay-athallah</x:v>
      </x:c>
      <x:c r="B16" s="11" t="str">
        <x:v>Homestay Athallah</x:v>
      </x:c>
      <x:c r="C16" s="11" t="str">
        <x:v>Sumatera Selatan</x:v>
      </x:c>
      <x:c r="D16" s="11" t="str">
        <x:v>Muaradua</x:v>
      </x:c>
      <x:c r="E16" s="11" t="str">
        <x:v>Banding Agung</x:v>
      </x:c>
      <x:c r="F16" s="11" t="str"/>
      <x:c r="G16" s="11" t="str">
        <x:v>Guest house</x:v>
      </x:c>
      <x:c r="H16" s="11" t="str">
        <x:v>Surabaya Timur</x:v>
      </x:c>
      <x:c r="I16" s="12" t="str">
        <x:v>082375238064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https://wisatara.com/penginapan/</x:v>
      </x:c>
      <x:c r="N16" s="11" t="str">
        <x:v>Daftar_Penginapan_Muaradua_dan_Sekitarnya.xlsx</x:v>
      </x:c>
      <x:c r="O16" s="13" t="n">
        <x:v>34</x:v>
      </x:c>
      <x:c r="P16" s="11" t="str"/>
      <x:c r="Q16" s="11" t="str">
        <x:v>Penginapan baru</x:v>
      </x:c>
      <x:c r="R16" s="11" t="str">
        <x:v>reservasi/index.html?propertyId=sumatera-selatan-muaradua-homestay-athallah&amp;property=Homestay%20Athallah</x:v>
      </x:c>
    </x:row>
    <x:row r="17" ht="64" customHeight="1">
      <x:c r="A17" s="11" t="str">
        <x:v>sumatera-selatan-muaradua-homestay-bangau-putih</x:v>
      </x:c>
      <x:c r="B17" s="11" t="str">
        <x:v>Homestay Bangau Putih</x:v>
      </x:c>
      <x:c r="C17" s="11" t="str">
        <x:v>Sumatera Selatan</x:v>
      </x:c>
      <x:c r="D17" s="11" t="str">
        <x:v>Muaradua</x:v>
      </x:c>
      <x:c r="E17" s="11" t="str">
        <x:v>Banding Agung</x:v>
      </x:c>
      <x:c r="F17" s="11" t="str"/>
      <x:c r="G17" s="11" t="str">
        <x:v>Guest house</x:v>
      </x:c>
      <x:c r="H17" s="11" t="str">
        <x:v>Surabaya</x:v>
      </x:c>
      <x:c r="I17" s="12" t="str">
        <x:v>082257138171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https://wisatara.com/penginapan/</x:v>
      </x:c>
      <x:c r="N17" s="11" t="str">
        <x:v>Daftar_Penginapan_Muaradua_dan_Sekitarnya.xlsx</x:v>
      </x:c>
      <x:c r="O17" s="13" t="n">
        <x:v>24</x:v>
      </x:c>
      <x:c r="P17" s="11" t="str"/>
      <x:c r="Q17" s="11" t="str">
        <x:v>Penginapan baru</x:v>
      </x:c>
      <x:c r="R17" s="11" t="str">
        <x:v>reservasi/index.html?propertyId=sumatera-selatan-muaradua-homestay-bangau-putih&amp;property=Homestay%20Bangau%20Putih</x:v>
      </x:c>
    </x:row>
    <x:row r="18" ht="64" customHeight="1">
      <x:c r="A18" s="11" t="str">
        <x:v>sumatera-selatan-muaradua-homestay-citra</x:v>
      </x:c>
      <x:c r="B18" s="11" t="str">
        <x:v>Homestay Citra</x:v>
      </x:c>
      <x:c r="C18" s="11" t="str">
        <x:v>Sumatera Selatan</x:v>
      </x:c>
      <x:c r="D18" s="11" t="str">
        <x:v>Muaradua</x:v>
      </x:c>
      <x:c r="E18" s="11" t="str">
        <x:v>Banding Agung</x:v>
      </x:c>
      <x:c r="F18" s="11" t="str"/>
      <x:c r="G18" s="11" t="str">
        <x:v>Guest house</x:v>
      </x:c>
      <x:c r="H18" s="11" t="str">
        <x:v>Bandar Agung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https://wisatara.com/penginapan/</x:v>
      </x:c>
      <x:c r="N18" s="11" t="str">
        <x:v>Daftar_Penginapan_Muaradua_dan_Sekitarnya.xlsx</x:v>
      </x:c>
      <x:c r="O18" s="13" t="n">
        <x:v>28</x:v>
      </x:c>
      <x:c r="P18" s="11" t="str"/>
      <x:c r="Q18" s="11" t="str">
        <x:v>Penginapan baru</x:v>
      </x:c>
      <x:c r="R18" s="11" t="str">
        <x:v>reservasi/index.html?propertyId=sumatera-selatan-muaradua-homestay-citra&amp;property=Homestay%20Citra</x:v>
      </x:c>
    </x:row>
    <x:row r="19" ht="64" customHeight="1">
      <x:c r="A19" s="11" t="str">
        <x:v>sumatera-selatan-muaradua-homestay-edelwais</x:v>
      </x:c>
      <x:c r="B19" s="11" t="str">
        <x:v>Homestay Edelwais</x:v>
      </x:c>
      <x:c r="C19" s="11" t="str">
        <x:v>Sumatera Selatan</x:v>
      </x:c>
      <x:c r="D19" s="11" t="str">
        <x:v>Muaradua</x:v>
      </x:c>
      <x:c r="E19" s="11" t="str">
        <x:v>Banding Agung</x:v>
      </x:c>
      <x:c r="F19" s="11" t="str"/>
      <x:c r="G19" s="11" t="str">
        <x:v>Guest house</x:v>
      </x:c>
      <x:c r="H19" s="11" t="str">
        <x:v>Bandar Agung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https://wisatara.com/penginapan/</x:v>
      </x:c>
      <x:c r="N19" s="11" t="str">
        <x:v>Daftar_Penginapan_Muaradua_dan_Sekitarnya.xlsx</x:v>
      </x:c>
      <x:c r="O19" s="13" t="n">
        <x:v>44</x:v>
      </x:c>
      <x:c r="P19" s="11" t="str"/>
      <x:c r="Q19" s="11" t="str">
        <x:v>Penginapan baru</x:v>
      </x:c>
      <x:c r="R19" s="11" t="str">
        <x:v>reservasi/index.html?propertyId=sumatera-selatan-muaradua-homestay-edelwais&amp;property=Homestay%20Edelwais</x:v>
      </x:c>
    </x:row>
    <x:row r="20" ht="64" customHeight="1">
      <x:c r="A20" s="11" t="str">
        <x:v>sumatera-selatan-muaradua-homestay-edi</x:v>
      </x:c>
      <x:c r="B20" s="11" t="str">
        <x:v>Homestay Edi</x:v>
      </x:c>
      <x:c r="C20" s="11" t="str">
        <x:v>Sumatera Selatan</x:v>
      </x:c>
      <x:c r="D20" s="11" t="str">
        <x:v>Muaradua</x:v>
      </x:c>
      <x:c r="E20" s="11" t="str">
        <x:v>Banding Agung</x:v>
      </x:c>
      <x:c r="F20" s="11" t="str"/>
      <x:c r="G20" s="11" t="str">
        <x:v>Guest house</x:v>
      </x:c>
      <x:c r="H20" s="11" t="str">
        <x:v>Surabaya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https://wisatara.com/penginapan/</x:v>
      </x:c>
      <x:c r="N20" s="11" t="str">
        <x:v>Daftar_Penginapan_Muaradua_dan_Sekitarnya.xlsx</x:v>
      </x:c>
      <x:c r="O20" s="13" t="n">
        <x:v>46</x:v>
      </x:c>
      <x:c r="P20" s="11" t="str"/>
      <x:c r="Q20" s="11" t="str">
        <x:v>Penginapan baru</x:v>
      </x:c>
      <x:c r="R20" s="11" t="str">
        <x:v>reservasi/index.html?propertyId=sumatera-selatan-muaradua-homestay-edi&amp;property=Homestay%20Edi</x:v>
      </x:c>
    </x:row>
    <x:row r="21" ht="64" customHeight="1">
      <x:c r="A21" s="11" t="str">
        <x:v>sumatera-selatan-muaradua-homestay-gagak</x:v>
      </x:c>
      <x:c r="B21" s="11" t="str">
        <x:v>Homestay Gagak</x:v>
      </x:c>
      <x:c r="C21" s="11" t="str">
        <x:v>Sumatera Selatan</x:v>
      </x:c>
      <x:c r="D21" s="11" t="str">
        <x:v>Muaradua</x:v>
      </x:c>
      <x:c r="E21" s="11" t="str">
        <x:v>Banding Agung</x:v>
      </x:c>
      <x:c r="F21" s="11" t="str"/>
      <x:c r="G21" s="11" t="str">
        <x:v>Guest house</x:v>
      </x:c>
      <x:c r="H21" s="11" t="str">
        <x:v>Surabaya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https://wisatara.com/penginapan/</x:v>
      </x:c>
      <x:c r="N21" s="11" t="str">
        <x:v>Daftar_Penginapan_Muaradua_dan_Sekitarnya.xlsx</x:v>
      </x:c>
      <x:c r="O21" s="13" t="n">
        <x:v>41</x:v>
      </x:c>
      <x:c r="P21" s="11" t="str"/>
      <x:c r="Q21" s="11" t="str">
        <x:v>Penginapan baru</x:v>
      </x:c>
      <x:c r="R21" s="11" t="str">
        <x:v>reservasi/index.html?propertyId=sumatera-selatan-muaradua-homestay-gagak&amp;property=Homestay%20Gagak</x:v>
      </x:c>
    </x:row>
    <x:row r="22" ht="64" customHeight="1">
      <x:c r="A22" s="11" t="str">
        <x:v>sumatera-selatan-muaradua-homestay-garuda</x:v>
      </x:c>
      <x:c r="B22" s="11" t="str">
        <x:v>Homestay Garuda</x:v>
      </x:c>
      <x:c r="C22" s="11" t="str">
        <x:v>Sumatera Selatan</x:v>
      </x:c>
      <x:c r="D22" s="11" t="str">
        <x:v>Muaradua</x:v>
      </x:c>
      <x:c r="E22" s="11" t="str">
        <x:v>Banding Agung</x:v>
      </x:c>
      <x:c r="F22" s="11" t="str"/>
      <x:c r="G22" s="11" t="str">
        <x:v>Guest house</x:v>
      </x:c>
      <x:c r="H22" s="11" t="str">
        <x:v>Surabaya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https://wisatara.com/penginapan/</x:v>
      </x:c>
      <x:c r="N22" s="11" t="str">
        <x:v>Daftar_Penginapan_Muaradua_dan_Sekitarnya.xlsx</x:v>
      </x:c>
      <x:c r="O22" s="13" t="n">
        <x:v>32</x:v>
      </x:c>
      <x:c r="P22" s="11" t="str"/>
      <x:c r="Q22" s="11" t="str">
        <x:v>Penginapan baru</x:v>
      </x:c>
      <x:c r="R22" s="11" t="str">
        <x:v>reservasi/index.html?propertyId=sumatera-selatan-muaradua-homestay-garuda&amp;property=Homestay%20Garuda</x:v>
      </x:c>
    </x:row>
    <x:row r="23" ht="64" customHeight="1">
      <x:c r="A23" s="11" t="str">
        <x:v>sumatera-selatan-muaradua-homestay-kutilang-i</x:v>
      </x:c>
      <x:c r="B23" s="11" t="str">
        <x:v>Homestay Kutilang I</x:v>
      </x:c>
      <x:c r="C23" s="11" t="str">
        <x:v>Sumatera Selatan</x:v>
      </x:c>
      <x:c r="D23" s="11" t="str">
        <x:v>Muaradua</x:v>
      </x:c>
      <x:c r="E23" s="11" t="str">
        <x:v>Banding Agung</x:v>
      </x:c>
      <x:c r="F23" s="11" t="str"/>
      <x:c r="G23" s="11" t="str">
        <x:v>Guest house</x:v>
      </x:c>
      <x:c r="H23" s="11" t="str">
        <x:v>Surabaya</x:v>
      </x:c>
      <x:c r="I23" s="12" t="str">
        <x:v>085313863334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https://wisatara.com/penginapan/</x:v>
      </x:c>
      <x:c r="N23" s="11" t="str">
        <x:v>Daftar_Penginapan_Muaradua_dan_Sekitarnya.xlsx</x:v>
      </x:c>
      <x:c r="O23" s="13" t="n">
        <x:v>35</x:v>
      </x:c>
      <x:c r="P23" s="11" t="str"/>
      <x:c r="Q23" s="11" t="str">
        <x:v>Penginapan baru</x:v>
      </x:c>
      <x:c r="R23" s="11" t="str">
        <x:v>reservasi/index.html?propertyId=sumatera-selatan-muaradua-homestay-kutilang-i&amp;property=Homestay%20Kutilang%20I</x:v>
      </x:c>
    </x:row>
    <x:row r="24" ht="64" customHeight="1">
      <x:c r="A24" s="11" t="str">
        <x:v>sumatera-selatan-muaradua-homestay-kutilang-ii</x:v>
      </x:c>
      <x:c r="B24" s="11" t="str">
        <x:v>Homestay Kutilang II</x:v>
      </x:c>
      <x:c r="C24" s="11" t="str">
        <x:v>Sumatera Selatan</x:v>
      </x:c>
      <x:c r="D24" s="11" t="str">
        <x:v>Muaradua</x:v>
      </x:c>
      <x:c r="E24" s="11" t="str">
        <x:v>Banding Agung</x:v>
      </x:c>
      <x:c r="F24" s="11" t="str"/>
      <x:c r="G24" s="11" t="str">
        <x:v>Guest house</x:v>
      </x:c>
      <x:c r="H24" s="11" t="str">
        <x:v>Surabaya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https://wisatara.com/penginapan/</x:v>
      </x:c>
      <x:c r="N24" s="11" t="str">
        <x:v>Daftar_Penginapan_Muaradua_dan_Sekitarnya.xlsx</x:v>
      </x:c>
      <x:c r="O24" s="13" t="n">
        <x:v>36</x:v>
      </x:c>
      <x:c r="P24" s="11" t="str"/>
      <x:c r="Q24" s="11" t="str">
        <x:v>Penginapan baru</x:v>
      </x:c>
      <x:c r="R24" s="11" t="str">
        <x:v>reservasi/index.html?propertyId=sumatera-selatan-muaradua-homestay-kutilang-ii&amp;property=Homestay%20Kutilang%20II</x:v>
      </x:c>
    </x:row>
    <x:row r="25" ht="64" customHeight="1">
      <x:c r="A25" s="11" t="str">
        <x:v>sumatera-selatan-muaradua-homestay-merpati</x:v>
      </x:c>
      <x:c r="B25" s="11" t="str">
        <x:v>Homestay Merpati</x:v>
      </x:c>
      <x:c r="C25" s="11" t="str">
        <x:v>Sumatera Selatan</x:v>
      </x:c>
      <x:c r="D25" s="11" t="str">
        <x:v>Muaradua</x:v>
      </x:c>
      <x:c r="E25" s="11" t="str">
        <x:v>Banding Agung</x:v>
      </x:c>
      <x:c r="F25" s="11" t="str"/>
      <x:c r="G25" s="11" t="str">
        <x:v>Guest house</x:v>
      </x:c>
      <x:c r="H25" s="11" t="str">
        <x:v>Surabaya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https://wisatara.com/penginapan/</x:v>
      </x:c>
      <x:c r="N25" s="11" t="str">
        <x:v>Daftar_Penginapan_Muaradua_dan_Sekitarnya.xlsx</x:v>
      </x:c>
      <x:c r="O25" s="13" t="n">
        <x:v>42</x:v>
      </x:c>
      <x:c r="P25" s="11" t="str"/>
      <x:c r="Q25" s="11" t="str">
        <x:v>Penginapan baru</x:v>
      </x:c>
      <x:c r="R25" s="11" t="str">
        <x:v>reservasi/index.html?propertyId=sumatera-selatan-muaradua-homestay-merpati&amp;property=Homestay%20Merpati</x:v>
      </x:c>
    </x:row>
    <x:row r="26" ht="64" customHeight="1">
      <x:c r="A26" s="11" t="str">
        <x:v>sumatera-selatan-muaradua-homestay-murai-batu</x:v>
      </x:c>
      <x:c r="B26" s="11" t="str">
        <x:v>Homestay Murai Batu</x:v>
      </x:c>
      <x:c r="C26" s="11" t="str">
        <x:v>Sumatera Selatan</x:v>
      </x:c>
      <x:c r="D26" s="11" t="str">
        <x:v>Muaradua</x:v>
      </x:c>
      <x:c r="E26" s="11" t="str">
        <x:v>Banding Agung</x:v>
      </x:c>
      <x:c r="F26" s="11" t="str"/>
      <x:c r="G26" s="11" t="str">
        <x:v>Guest house</x:v>
      </x:c>
      <x:c r="H26" s="11" t="str">
        <x:v>Surabaya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https://wisatara.com/penginapan/</x:v>
      </x:c>
      <x:c r="N26" s="11" t="str">
        <x:v>Daftar_Penginapan_Muaradua_dan_Sekitarnya.xlsx</x:v>
      </x:c>
      <x:c r="O26" s="13" t="n">
        <x:v>33</x:v>
      </x:c>
      <x:c r="P26" s="11" t="str"/>
      <x:c r="Q26" s="11" t="str">
        <x:v>Penginapan baru</x:v>
      </x:c>
      <x:c r="R26" s="11" t="str">
        <x:v>reservasi/index.html?propertyId=sumatera-selatan-muaradua-homestay-murai-batu&amp;property=Homestay%20Murai%20Batu</x:v>
      </x:c>
    </x:row>
    <x:row r="27" ht="64" customHeight="1">
      <x:c r="A27" s="11" t="str">
        <x:v>sumatera-selatan-muaradua-homestay-new-asoka</x:v>
      </x:c>
      <x:c r="B27" s="11" t="str">
        <x:v>Homestay New Asoka</x:v>
      </x:c>
      <x:c r="C27" s="11" t="str">
        <x:v>Sumatera Selatan</x:v>
      </x:c>
      <x:c r="D27" s="11" t="str">
        <x:v>Muaradua</x:v>
      </x:c>
      <x:c r="E27" s="11" t="str">
        <x:v>Banding Agung</x:v>
      </x:c>
      <x:c r="F27" s="11" t="str"/>
      <x:c r="G27" s="11" t="str">
        <x:v>Guest house</x:v>
      </x:c>
      <x:c r="H27" s="11" t="str">
        <x:v>Surabaya</x:v>
      </x:c>
      <x:c r="I27" s="12" t="str">
        <x:v>081373610139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https://wisatara.com/penginapan/</x:v>
      </x:c>
      <x:c r="N27" s="11" t="str">
        <x:v>Daftar_Penginapan_Muaradua_dan_Sekitarnya.xlsx</x:v>
      </x:c>
      <x:c r="O27" s="13" t="n">
        <x:v>53</x:v>
      </x:c>
      <x:c r="P27" s="11" t="str"/>
      <x:c r="Q27" s="11" t="str">
        <x:v>Penginapan baru</x:v>
      </x:c>
      <x:c r="R27" s="11" t="str">
        <x:v>reservasi/index.html?propertyId=sumatera-selatan-muaradua-homestay-new-asoka&amp;property=Homestay%20New%20Asoka</x:v>
      </x:c>
    </x:row>
    <x:row r="28" ht="64" customHeight="1">
      <x:c r="A28" s="11" t="str">
        <x:v>sumatera-selatan-muaradua-homestay-nuri</x:v>
      </x:c>
      <x:c r="B28" s="11" t="str">
        <x:v>Homestay Nuri</x:v>
      </x:c>
      <x:c r="C28" s="11" t="str">
        <x:v>Sumatera Selatan</x:v>
      </x:c>
      <x:c r="D28" s="11" t="str">
        <x:v>Muaradua</x:v>
      </x:c>
      <x:c r="E28" s="11" t="str">
        <x:v>Banding Agung</x:v>
      </x:c>
      <x:c r="F28" s="11" t="str"/>
      <x:c r="G28" s="11" t="str">
        <x:v>Guest house</x:v>
      </x:c>
      <x:c r="H28" s="11" t="str">
        <x:v>Surabaya</x:v>
      </x:c>
      <x:c r="I28" s="12" t="str">
        <x:v>085367598018</x:v>
      </x:c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https://wisatara.com/penginapan/</x:v>
      </x:c>
      <x:c r="N28" s="11" t="str">
        <x:v>Daftar_Penginapan_Muaradua_dan_Sekitarnya.xlsx</x:v>
      </x:c>
      <x:c r="O28" s="13" t="n">
        <x:v>26</x:v>
      </x:c>
      <x:c r="P28" s="11" t="str"/>
      <x:c r="Q28" s="11" t="str">
        <x:v>Penginapan baru</x:v>
      </x:c>
      <x:c r="R28" s="11" t="str">
        <x:v>reservasi/index.html?propertyId=sumatera-selatan-muaradua-homestay-nuri&amp;property=Homestay%20Nuri</x:v>
      </x:c>
    </x:row>
    <x:row r="29" ht="64" customHeight="1">
      <x:c r="A29" s="11" t="str">
        <x:v>sumatera-selatan-muaradua-homestay-pelikan</x:v>
      </x:c>
      <x:c r="B29" s="11" t="str">
        <x:v>Homestay Pelikan</x:v>
      </x:c>
      <x:c r="C29" s="11" t="str">
        <x:v>Sumatera Selatan</x:v>
      </x:c>
      <x:c r="D29" s="11" t="str">
        <x:v>Muaradua</x:v>
      </x:c>
      <x:c r="E29" s="11" t="str">
        <x:v>Banding Agung</x:v>
      </x:c>
      <x:c r="F29" s="11" t="str"/>
      <x:c r="G29" s="11" t="str">
        <x:v>Guest house</x:v>
      </x:c>
      <x:c r="H29" s="11" t="str">
        <x:v>Surabaya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https://wisatara.com/penginapan/</x:v>
      </x:c>
      <x:c r="N29" s="11" t="str">
        <x:v>Daftar_Penginapan_Muaradua_dan_Sekitarnya.xlsx</x:v>
      </x:c>
      <x:c r="O29" s="13" t="n">
        <x:v>30</x:v>
      </x:c>
      <x:c r="P29" s="11" t="str"/>
      <x:c r="Q29" s="11" t="str">
        <x:v>Penginapan baru</x:v>
      </x:c>
      <x:c r="R29" s="11" t="str">
        <x:v>reservasi/index.html?propertyId=sumatera-selatan-muaradua-homestay-pelikan&amp;property=Homestay%20Pelikan</x:v>
      </x:c>
    </x:row>
    <x:row r="30" ht="64" customHeight="1">
      <x:c r="A30" s="11" t="str">
        <x:v>sumatera-selatan-muaradua-homestay-perkutut</x:v>
      </x:c>
      <x:c r="B30" s="11" t="str">
        <x:v>Homestay Perkutut</x:v>
      </x:c>
      <x:c r="C30" s="11" t="str">
        <x:v>Sumatera Selatan</x:v>
      </x:c>
      <x:c r="D30" s="11" t="str">
        <x:v>Muaradua</x:v>
      </x:c>
      <x:c r="E30" s="11" t="str">
        <x:v>Banding Agung</x:v>
      </x:c>
      <x:c r="F30" s="11" t="str"/>
      <x:c r="G30" s="11" t="str">
        <x:v>Guest house</x:v>
      </x:c>
      <x:c r="H30" s="11" t="str">
        <x:v>Surabaya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https://wisatara.com/penginapan/</x:v>
      </x:c>
      <x:c r="N30" s="11" t="str">
        <x:v>Daftar_Penginapan_Muaradua_dan_Sekitarnya.xlsx</x:v>
      </x:c>
      <x:c r="O30" s="13" t="n">
        <x:v>40</x:v>
      </x:c>
      <x:c r="P30" s="11" t="str"/>
      <x:c r="Q30" s="11" t="str">
        <x:v>Penginapan baru</x:v>
      </x:c>
      <x:c r="R30" s="11" t="str">
        <x:v>reservasi/index.html?propertyId=sumatera-selatan-muaradua-homestay-perkutut&amp;property=Homestay%20Perkutut</x:v>
      </x:c>
    </x:row>
    <x:row r="31" ht="64" customHeight="1">
      <x:c r="A31" s="11" t="str">
        <x:v>sumatera-selatan-muaradua-homestay-ranau-hot-spring</x:v>
      </x:c>
      <x:c r="B31" s="11" t="str">
        <x:v>Homestay Ranau Hot Spring</x:v>
      </x:c>
      <x:c r="C31" s="11" t="str">
        <x:v>Sumatera Selatan</x:v>
      </x:c>
      <x:c r="D31" s="11" t="str">
        <x:v>Muaradua</x:v>
      </x:c>
      <x:c r="E31" s="11" t="str">
        <x:v>Warkuk Ranau Selatan</x:v>
      </x:c>
      <x:c r="F31" s="11" t="str"/>
      <x:c r="G31" s="11" t="str">
        <x:v>Homestay</x:v>
      </x:c>
      <x:c r="H31" s="11" t="str">
        <x:v>Kota Batu</x:v>
      </x:c>
      <x:c r="I31" s="12" t="str">
        <x:v>081930311609</x:v>
      </x:c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https://wisatara.com/penginapan/</x:v>
      </x:c>
      <x:c r="N31" s="11" t="str">
        <x:v>Daftar_Penginapan_Muaradua_dan_Sekitarnya.xlsx</x:v>
      </x:c>
      <x:c r="O31" s="13" t="n">
        <x:v>58</x:v>
      </x:c>
      <x:c r="P31" s="11" t="str"/>
      <x:c r="Q31" s="11" t="str">
        <x:v>Penginapan baru</x:v>
      </x:c>
      <x:c r="R31" s="11" t="str">
        <x:v>reservasi/index.html?propertyId=sumatera-selatan-muaradua-homestay-ranau-hot-spring&amp;property=Homestay%20Ranau%20Hot%20Spring</x:v>
      </x:c>
    </x:row>
    <x:row r="32" ht="64" customHeight="1">
      <x:c r="A32" s="11" t="str">
        <x:v>sumatera-selatan-muaradua-homestay-sedap-malam</x:v>
      </x:c>
      <x:c r="B32" s="11" t="str">
        <x:v>Homestay Sedap Malam</x:v>
      </x:c>
      <x:c r="C32" s="11" t="str">
        <x:v>Sumatera Selatan</x:v>
      </x:c>
      <x:c r="D32" s="11" t="str">
        <x:v>Muaradua</x:v>
      </x:c>
      <x:c r="E32" s="11" t="str">
        <x:v>Banding Agung</x:v>
      </x:c>
      <x:c r="F32" s="11" t="str"/>
      <x:c r="G32" s="11" t="str">
        <x:v>Guest house</x:v>
      </x:c>
      <x:c r="H32" s="11" t="str">
        <x:v>Bandar Agung</x:v>
      </x:c>
      <x:c r="I32" s="12" t="str">
        <x:v>085783425233</x:v>
      </x:c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https://wisatara.com/penginapan/</x:v>
      </x:c>
      <x:c r="N32" s="11" t="str">
        <x:v>Daftar_Penginapan_Muaradua_dan_Sekitarnya.xlsx</x:v>
      </x:c>
      <x:c r="O32" s="13" t="n">
        <x:v>43</x:v>
      </x:c>
      <x:c r="P32" s="11" t="str"/>
      <x:c r="Q32" s="11" t="str">
        <x:v>Penginapan baru</x:v>
      </x:c>
      <x:c r="R32" s="11" t="str">
        <x:v>reservasi/index.html?propertyId=sumatera-selatan-muaradua-homestay-sedap-malam&amp;property=Homestay%20Sedap%20Malam</x:v>
      </x:c>
    </x:row>
    <x:row r="33" ht="64" customHeight="1">
      <x:c r="A33" s="11" t="str">
        <x:v>sumatera-selatan-muaradua-homestay-sinar-jaya</x:v>
      </x:c>
      <x:c r="B33" s="11" t="str">
        <x:v>Homestay Sinar Jaya</x:v>
      </x:c>
      <x:c r="C33" s="11" t="str">
        <x:v>Sumatera Selatan</x:v>
      </x:c>
      <x:c r="D33" s="11" t="str">
        <x:v>Muaradua</x:v>
      </x:c>
      <x:c r="E33" s="11" t="str">
        <x:v>Banding Agung</x:v>
      </x:c>
      <x:c r="F33" s="11" t="str"/>
      <x:c r="G33" s="11" t="str">
        <x:v>Guest house</x:v>
      </x:c>
      <x:c r="H33" s="11" t="str">
        <x:v>Sukanegri</x:v>
      </x:c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https://wisatara.com/penginapan/</x:v>
      </x:c>
      <x:c r="N33" s="11" t="str">
        <x:v>Daftar_Penginapan_Muaradua_dan_Sekitarnya.xlsx</x:v>
      </x:c>
      <x:c r="O33" s="13" t="n">
        <x:v>47</x:v>
      </x:c>
      <x:c r="P33" s="11" t="str"/>
      <x:c r="Q33" s="11" t="str">
        <x:v>Penginapan baru</x:v>
      </x:c>
      <x:c r="R33" s="11" t="str">
        <x:v>reservasi/index.html?propertyId=sumatera-selatan-muaradua-homestay-sinar-jaya&amp;property=Homestay%20Sinar%20Jaya</x:v>
      </x:c>
    </x:row>
    <x:row r="34" ht="64" customHeight="1">
      <x:c r="A34" s="11" t="str">
        <x:v>sumatera-selatan-muaradua-homestay-syariah-pantai-bidadari</x:v>
      </x:c>
      <x:c r="B34" s="11" t="str">
        <x:v>Homestay Syariah Pantai Bidadari</x:v>
      </x:c>
      <x:c r="C34" s="11" t="str">
        <x:v>Sumatera Selatan</x:v>
      </x:c>
      <x:c r="D34" s="11" t="str">
        <x:v>Muaradua</x:v>
      </x:c>
      <x:c r="E34" s="11" t="str">
        <x:v>Banding Agung</x:v>
      </x:c>
      <x:c r="F34" s="11" t="str"/>
      <x:c r="G34" s="11" t="str">
        <x:v>Guest house</x:v>
      </x:c>
      <x:c r="H34" s="11" t="str">
        <x:v>Sugih Waras, Jl Manggis</x:v>
      </x:c>
      <x:c r="I34" s="12" t="str">
        <x:v>085290062547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https://wisatara.com/penginapan/</x:v>
      </x:c>
      <x:c r="N34" s="11" t="str">
        <x:v>Daftar_Penginapan_Muaradua_dan_Sekitarnya.xlsx</x:v>
      </x:c>
      <x:c r="O34" s="13" t="n">
        <x:v>51</x:v>
      </x:c>
      <x:c r="P34" s="11" t="str"/>
      <x:c r="Q34" s="11" t="str">
        <x:v>Penginapan baru</x:v>
      </x:c>
      <x:c r="R34" s="11" t="str">
        <x:v>reservasi/index.html?propertyId=sumatera-selatan-muaradua-homestay-syariah-pantai-bidadari&amp;property=Homestay%20Syariah%20Pantai%20Bidadari</x:v>
      </x:c>
    </x:row>
    <x:row r="35" ht="64" customHeight="1">
      <x:c r="A35" s="11" t="str">
        <x:v>sumatera-selatan-muaradua-homestay-way-bendung</x:v>
      </x:c>
      <x:c r="B35" s="11" t="str">
        <x:v>Homestay Way Bendung</x:v>
      </x:c>
      <x:c r="C35" s="11" t="str">
        <x:v>Sumatera Selatan</x:v>
      </x:c>
      <x:c r="D35" s="11" t="str">
        <x:v>Muaradua</x:v>
      </x:c>
      <x:c r="E35" s="11" t="str">
        <x:v>Warkuk Ranau Selatan</x:v>
      </x:c>
      <x:c r="F35" s="11" t="str"/>
      <x:c r="G35" s="11" t="str">
        <x:v>Homestay</x:v>
      </x:c>
      <x:c r="H35" s="11" t="str">
        <x:v>Tanjung Jati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https://wisatara.com/penginapan/</x:v>
      </x:c>
      <x:c r="N35" s="11" t="str">
        <x:v>Daftar_Penginapan_Muaradua_dan_Sekitarnya.xlsx</x:v>
      </x:c>
      <x:c r="O35" s="13" t="n">
        <x:v>57</x:v>
      </x:c>
      <x:c r="P35" s="11" t="str"/>
      <x:c r="Q35" s="11" t="str">
        <x:v>Penginapan baru</x:v>
      </x:c>
      <x:c r="R35" s="11" t="str">
        <x:v>reservasi/index.html?propertyId=sumatera-selatan-muaradua-homestay-way-bendung&amp;property=Homestay%20Way%20Bendung</x:v>
      </x:c>
    </x:row>
    <x:row r="36" ht="64" customHeight="1">
      <x:c r="A36" s="11" t="str">
        <x:v>sumatera-selatan-muaradua-homestay-yona-senangkalan</x:v>
      </x:c>
      <x:c r="B36" s="11" t="str">
        <x:v>Homestay Yona Senangkalan</x:v>
      </x:c>
      <x:c r="C36" s="11" t="str">
        <x:v>Sumatera Selatan</x:v>
      </x:c>
      <x:c r="D36" s="11" t="str">
        <x:v>Muaradua</x:v>
      </x:c>
      <x:c r="E36" s="11" t="str">
        <x:v>Banding Agung</x:v>
      </x:c>
      <x:c r="F36" s="11" t="str"/>
      <x:c r="G36" s="11" t="str">
        <x:v>Guest house</x:v>
      </x:c>
      <x:c r="H36" s="11" t="str">
        <x:v>Surabaya</x:v>
      </x:c>
      <x:c r="I36" s="12" t="str">
        <x:v>08127821262</x:v>
      </x:c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https://wisatara.com/penginapan/</x:v>
      </x:c>
      <x:c r="N36" s="11" t="str">
        <x:v>Daftar_Penginapan_Muaradua_dan_Sekitarnya.xlsx</x:v>
      </x:c>
      <x:c r="O36" s="13" t="n">
        <x:v>45</x:v>
      </x:c>
      <x:c r="P36" s="11" t="str"/>
      <x:c r="Q36" s="11" t="str">
        <x:v>Penginapan baru</x:v>
      </x:c>
      <x:c r="R36" s="11" t="str">
        <x:v>reservasi/index.html?propertyId=sumatera-selatan-muaradua-homestay-yona-senangkalan&amp;property=Homestay%20Yona%20Senangkalan</x:v>
      </x:c>
    </x:row>
    <x:row r="37" ht="64" customHeight="1">
      <x:c r="A37" s="11" t="str">
        <x:v>sumatera-selatan-muaradua-hotel-mutiara-bunda</x:v>
      </x:c>
      <x:c r="B37" s="11" t="str">
        <x:v>Hotel Mutiara Bunda</x:v>
      </x:c>
      <x:c r="C37" s="11" t="str">
        <x:v>Sumatera Selatan</x:v>
      </x:c>
      <x:c r="D37" s="11" t="str">
        <x:v>Muaradua</x:v>
      </x:c>
      <x:c r="E37" s="11" t="str">
        <x:v>Banding Agung</x:v>
      </x:c>
      <x:c r="F37" s="11" t="str"/>
      <x:c r="G37" s="11" t="str">
        <x:v>Hotel</x:v>
      </x:c>
      <x:c r="H37" s="11" t="str">
        <x:v>Sugih Waras</x:v>
      </x:c>
      <x:c r="I37" s="12" t="str">
        <x:v>085268536622</x:v>
      </x:c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https://wisatara.com/penginapan/</x:v>
      </x:c>
      <x:c r="N37" s="11" t="str">
        <x:v>Daftar_Penginapan_Muaradua_dan_Sekitarnya.xlsx</x:v>
      </x:c>
      <x:c r="O37" s="13" t="n">
        <x:v>50</x:v>
      </x:c>
      <x:c r="P37" s="11" t="str"/>
      <x:c r="Q37" s="11" t="str">
        <x:v>Penginapan baru</x:v>
      </x:c>
      <x:c r="R37" s="11" t="str">
        <x:v>reservasi/index.html?propertyId=sumatera-selatan-muaradua-hotel-mutiara-bunda&amp;property=Hotel%20Mutiara%20Bunda</x:v>
      </x:c>
    </x:row>
    <x:row r="38" ht="64" customHeight="1">
      <x:c r="A38" s="11" t="str">
        <x:v>sumatera-selatan-muaradua-hotel-nico</x:v>
      </x:c>
      <x:c r="B38" s="11" t="str">
        <x:v>Hotel Nico</x:v>
      </x:c>
      <x:c r="C38" s="11" t="str">
        <x:v>Sumatera Selatan</x:v>
      </x:c>
      <x:c r="D38" s="11" t="str">
        <x:v>Muaradua</x:v>
      </x:c>
      <x:c r="E38" s="11" t="str">
        <x:v>Muaradua</x:v>
      </x:c>
      <x:c r="F38" s="11" t="str"/>
      <x:c r="G38" s="11" t="str">
        <x:v>Hotel</x:v>
      </x:c>
      <x:c r="H38" s="11" t="str">
        <x:v>Talang Belidang, Jl Pemkab</x:v>
      </x:c>
      <x:c r="I38" s="12" t="str">
        <x:v>08127839413</x:v>
      </x:c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https://disbudpar.okuselatankab.go.id/wp-content/uploads/sites/13/2019/05/data-hotel-oku-selatan.pdf</x:v>
      </x:c>
      <x:c r="N38" s="11" t="str">
        <x:v>Daftar_Penginapan_Muaradua_dan_Sekitarnya.xlsx</x:v>
      </x:c>
      <x:c r="O38" s="13" t="n">
        <x:v>12</x:v>
      </x:c>
      <x:c r="P38" s="11" t="str"/>
      <x:c r="Q38" s="11" t="str">
        <x:v>Penginapan baru</x:v>
      </x:c>
      <x:c r="R38" s="11" t="str">
        <x:v>reservasi/index.html?propertyId=sumatera-selatan-muaradua-hotel-nico&amp;property=Hotel%20Nico</x:v>
      </x:c>
    </x:row>
    <x:row r="39" ht="64" customHeight="1">
      <x:c r="A39" s="11" t="str">
        <x:v>sumatera-selatan-muaradua-hotel-permata-danau-ranau</x:v>
      </x:c>
      <x:c r="B39" s="11" t="str">
        <x:v>Hotel Permata Danau Ranau</x:v>
      </x:c>
      <x:c r="C39" s="11" t="str">
        <x:v>Sumatera Selatan</x:v>
      </x:c>
      <x:c r="D39" s="11" t="str">
        <x:v>Muaradua</x:v>
      </x:c>
      <x:c r="E39" s="11" t="str">
        <x:v>Banding Agung</x:v>
      </x:c>
      <x:c r="F39" s="11" t="str"/>
      <x:c r="G39" s="11" t="str">
        <x:v>Hotel</x:v>
      </x:c>
      <x:c r="H39" s="11" t="str">
        <x:v>Bandar Agung</x:v>
      </x:c>
      <x:c r="I39" s="12" t="str">
        <x:v>082371844684</x:v>
      </x:c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https://wisatara.com/penginapan/</x:v>
      </x:c>
      <x:c r="N39" s="11" t="str">
        <x:v>Daftar_Penginapan_Muaradua_dan_Sekitarnya.xlsx</x:v>
      </x:c>
      <x:c r="O39" s="13" t="n">
        <x:v>49</x:v>
      </x:c>
      <x:c r="P39" s="11" t="str"/>
      <x:c r="Q39" s="11" t="str">
        <x:v>Penginapan baru</x:v>
      </x:c>
      <x:c r="R39" s="11" t="str">
        <x:v>reservasi/index.html?propertyId=sumatera-selatan-muaradua-hotel-permata-danau-ranau&amp;property=Hotel%20Permata%20Danau%20Ranau</x:v>
      </x:c>
    </x:row>
    <x:row r="40" ht="64" customHeight="1">
      <x:c r="A40" s="11" t="str">
        <x:v>sumatera-selatan-muaradua-hotel-samudra</x:v>
      </x:c>
      <x:c r="B40" s="11" t="str">
        <x:v>Hotel Samudra</x:v>
      </x:c>
      <x:c r="C40" s="11" t="str">
        <x:v>Sumatera Selatan</x:v>
      </x:c>
      <x:c r="D40" s="11" t="str">
        <x:v>Muaradua</x:v>
      </x:c>
      <x:c r="E40" s="11" t="str">
        <x:v>Muaradua</x:v>
      </x:c>
      <x:c r="F40" s="11" t="str"/>
      <x:c r="G40" s="11" t="str">
        <x:v>Hotel</x:v>
      </x:c>
      <x:c r="H40" s="11" t="str">
        <x:v>Batu Belang Jaya, Jl Raya Ranau</x:v>
      </x:c>
      <x:c r="I40" s="12" t="str">
        <x:v>0735590300</x:v>
      </x:c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https://disbudpar.okuselatankab.go.id/wp-content/uploads/sites/13/2019/05/data-hotel-oku-selatan.pdf</x:v>
      </x:c>
      <x:c r="N40" s="11" t="str">
        <x:v>Daftar_Penginapan_Muaradua_dan_Sekitarnya.xlsx</x:v>
      </x:c>
      <x:c r="O40" s="13" t="n">
        <x:v>7</x:v>
      </x:c>
      <x:c r="P40" s="11" t="str"/>
      <x:c r="Q40" s="11" t="str">
        <x:v>Penginapan baru</x:v>
      </x:c>
      <x:c r="R40" s="11" t="str">
        <x:v>reservasi/index.html?propertyId=sumatera-selatan-muaradua-hotel-samudra&amp;property=Hotel%20Samudra</x:v>
      </x:c>
    </x:row>
    <x:row r="41" ht="64" customHeight="1">
      <x:c r="A41" s="11" t="str">
        <x:v>sumatera-selatan-muaradua-hotel-singadilaga-1</x:v>
      </x:c>
      <x:c r="B41" s="11" t="str">
        <x:v>Hotel Singadilaga 1</x:v>
      </x:c>
      <x:c r="C41" s="11" t="str">
        <x:v>Sumatera Selatan</x:v>
      </x:c>
      <x:c r="D41" s="11" t="str">
        <x:v>Muaradua</x:v>
      </x:c>
      <x:c r="E41" s="11" t="str">
        <x:v>Muaradua</x:v>
      </x:c>
      <x:c r="F41" s="11" t="str"/>
      <x:c r="G41" s="11" t="str">
        <x:v>Hotel</x:v>
      </x:c>
      <x:c r="H41" s="11" t="str">
        <x:v>Pasar Tengah</x:v>
      </x:c>
      <x:c r="I41" s="12" t="str">
        <x:v>081279871670</x:v>
      </x:c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https://disbudpar.okuselatankab.go.id/wp-content/uploads/sites/13/2019/05/data-hotel-oku-selatan.pdf</x:v>
      </x:c>
      <x:c r="N41" s="11" t="str">
        <x:v>Daftar_Penginapan_Muaradua_dan_Sekitarnya.xlsx</x:v>
      </x:c>
      <x:c r="O41" s="13" t="n">
        <x:v>5</x:v>
      </x:c>
      <x:c r="P41" s="11" t="str"/>
      <x:c r="Q41" s="11" t="str">
        <x:v>Penginapan baru</x:v>
      </x:c>
      <x:c r="R41" s="11" t="str">
        <x:v>reservasi/index.html?propertyId=sumatera-selatan-muaradua-hotel-singadilaga-1&amp;property=Hotel%20Singadilaga%201</x:v>
      </x:c>
    </x:row>
    <x:row r="42" ht="64" customHeight="1">
      <x:c r="A42" s="11" t="str">
        <x:v>sumatera-selatan-muaradua-hotel-singadilaga-2</x:v>
      </x:c>
      <x:c r="B42" s="11" t="str">
        <x:v>Hotel Singadilaga 2</x:v>
      </x:c>
      <x:c r="C42" s="11" t="str">
        <x:v>Sumatera Selatan</x:v>
      </x:c>
      <x:c r="D42" s="11" t="str">
        <x:v>Muaradua</x:v>
      </x:c>
      <x:c r="E42" s="11" t="str">
        <x:v>Muaradua</x:v>
      </x:c>
      <x:c r="F42" s="11" t="str"/>
      <x:c r="G42" s="11" t="str">
        <x:v>Hotel</x:v>
      </x:c>
      <x:c r="H42" s="11" t="str">
        <x:v>Batu Belang, Jl Raya Ranau Binjai</x:v>
      </x:c>
      <x:c r="I42" s="12" t="str">
        <x:v>081377918967</x:v>
      </x:c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https://disbudpar.okuselatankab.go.id/wp-content/uploads/sites/13/2019/05/data-hotel-oku-selatan.pdf</x:v>
      </x:c>
      <x:c r="N42" s="11" t="str">
        <x:v>Daftar_Penginapan_Muaradua_dan_Sekitarnya.xlsx</x:v>
      </x:c>
      <x:c r="O42" s="13" t="n">
        <x:v>9</x:v>
      </x:c>
      <x:c r="P42" s="11" t="str"/>
      <x:c r="Q42" s="11" t="str">
        <x:v>Penginapan baru</x:v>
      </x:c>
      <x:c r="R42" s="11" t="str">
        <x:v>reservasi/index.html?propertyId=sumatera-selatan-muaradua-hotel-singadilaga-2&amp;property=Hotel%20Singadilaga%202</x:v>
      </x:c>
    </x:row>
    <x:row r="43" ht="64" customHeight="1">
      <x:c r="A43" s="11" t="str">
        <x:v>sumatera-selatan-muaradua-kontrakan-pak-min</x:v>
      </x:c>
      <x:c r="B43" s="11" t="str">
        <x:v>Kontrakan Pak Min</x:v>
      </x:c>
      <x:c r="C43" s="11" t="str">
        <x:v>Sumatera Selatan</x:v>
      </x:c>
      <x:c r="D43" s="11" t="str">
        <x:v>Muaradua</x:v>
      </x:c>
      <x:c r="E43" s="11" t="str">
        <x:v>Muaradua</x:v>
      </x:c>
      <x:c r="F43" s="11" t="str"/>
      <x:c r="G43" s="11" t="str">
        <x:v>Kontrakan / longstay</x:v>
      </x:c>
      <x:c r="H43" s="11" t="str">
        <x:v>Bumi Agung, dekat terminal</x:v>
      </x:c>
      <x:c r="I43" s="12" t="str">
        <x:v>081377517681</x:v>
      </x:c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https://www.google.com/maps/search/?api=1&amp;query=Kontrakan+Pak+Min+Muaradua</x:v>
      </x:c>
      <x:c r="N43" s="11" t="str">
        <x:v>Daftar_Penginapan_Muaradua_dan_Sekitarnya.xlsx</x:v>
      </x:c>
      <x:c r="O43" s="13" t="n">
        <x:v>17</x:v>
      </x:c>
      <x:c r="P43" s="11" t="str"/>
      <x:c r="Q43" s="11" t="str">
        <x:v>Penginapan baru</x:v>
      </x:c>
      <x:c r="R43" s="11" t="str">
        <x:v>reservasi/index.html?propertyId=sumatera-selatan-muaradua-kontrakan-pak-min&amp;property=Kontrakan%20Pak%20Min</x:v>
      </x:c>
    </x:row>
    <x:row r="44" ht="64" customHeight="1">
      <x:c r="A44" s="11" t="str">
        <x:v>sumatera-selatan-muaradua-la-lanoe-homes</x:v>
      </x:c>
      <x:c r="B44" s="11" t="str">
        <x:v>La Lanoe Homes</x:v>
      </x:c>
      <x:c r="C44" s="11" t="str">
        <x:v>Sumatera Selatan</x:v>
      </x:c>
      <x:c r="D44" s="11" t="str">
        <x:v>Muaradua</x:v>
      </x:c>
      <x:c r="E44" s="11" t="str">
        <x:v>Banding Agung</x:v>
      </x:c>
      <x:c r="F44" s="11" t="str"/>
      <x:c r="G44" s="11" t="str">
        <x:v>Guest house</x:v>
      </x:c>
      <x:c r="H44" s="11" t="str">
        <x:v>Banding Agung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https://wisatara.com/penginapan/</x:v>
      </x:c>
      <x:c r="N44" s="11" t="str">
        <x:v>Daftar_Penginapan_Muaradua_dan_Sekitarnya.xlsx</x:v>
      </x:c>
      <x:c r="O44" s="13" t="n">
        <x:v>55</x:v>
      </x:c>
      <x:c r="P44" s="11" t="str"/>
      <x:c r="Q44" s="11" t="str">
        <x:v>Penginapan baru</x:v>
      </x:c>
      <x:c r="R44" s="11" t="str">
        <x:v>reservasi/index.html?propertyId=sumatera-selatan-muaradua-la-lanoe-homes&amp;property=La%20Lanoe%20Homes</x:v>
      </x:c>
    </x:row>
    <x:row r="45" ht="64" customHeight="1">
      <x:c r="A45" s="11" t="str">
        <x:v>sumatera-selatan-muaradua-losmen-jasuma</x:v>
      </x:c>
      <x:c r="B45" s="11" t="str">
        <x:v>Losmen Jasuma</x:v>
      </x:c>
      <x:c r="C45" s="11" t="str">
        <x:v>Sumatera Selatan</x:v>
      </x:c>
      <x:c r="D45" s="11" t="str">
        <x:v>Muaradua</x:v>
      </x:c>
      <x:c r="E45" s="11" t="str">
        <x:v>Muaradua</x:v>
      </x:c>
      <x:c r="F45" s="11" t="str"/>
      <x:c r="G45" s="11" t="str">
        <x:v>Losmen</x:v>
      </x:c>
      <x:c r="H45" s="11" t="str">
        <x:v>Pasar Tengah</x:v>
      </x:c>
      <x:c r="I45" s="12" t="str">
        <x:v>082132036666</x:v>
      </x:c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https://disbudpar.okuselatankab.go.id/wp-content/uploads/sites/13/2019/05/data-hotel-oku-selatan.pdf</x:v>
      </x:c>
      <x:c r="N45" s="11" t="str">
        <x:v>Daftar_Penginapan_Muaradua_dan_Sekitarnya.xlsx</x:v>
      </x:c>
      <x:c r="O45" s="13" t="n">
        <x:v>3</x:v>
      </x:c>
      <x:c r="P45" s="11" t="str"/>
      <x:c r="Q45" s="11" t="str">
        <x:v>Penginapan baru</x:v>
      </x:c>
      <x:c r="R45" s="11" t="str">
        <x:v>reservasi/index.html?propertyId=sumatera-selatan-muaradua-losmen-jasuma&amp;property=Losmen%20Jasuma</x:v>
      </x:c>
    </x:row>
    <x:row r="46" ht="64" customHeight="1">
      <x:c r="A46" s="11" t="str">
        <x:v>sumatera-selatan-muaradua-losmen-putri-ayu</x:v>
      </x:c>
      <x:c r="B46" s="11" t="str">
        <x:v>Losmen Putri Ayu</x:v>
      </x:c>
      <x:c r="C46" s="11" t="str">
        <x:v>Sumatera Selatan</x:v>
      </x:c>
      <x:c r="D46" s="11" t="str">
        <x:v>Muaradua</x:v>
      </x:c>
      <x:c r="E46" s="11" t="str">
        <x:v>Muaradua</x:v>
      </x:c>
      <x:c r="F46" s="11" t="str"/>
      <x:c r="G46" s="11" t="str">
        <x:v>Losmen</x:v>
      </x:c>
      <x:c r="H46" s="11" t="str">
        <x:v>Batu Belang, Jl Khotib Taram</x:v>
      </x:c>
      <x:c r="I46" s="12" t="str">
        <x:v>085267900199</x:v>
      </x:c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https://disbudpar.okuselatankab.go.id/wp-content/uploads/sites/13/2019/05/data-hotel-oku-selatan.pdf</x:v>
      </x:c>
      <x:c r="N46" s="11" t="str">
        <x:v>Daftar_Penginapan_Muaradua_dan_Sekitarnya.xlsx</x:v>
      </x:c>
      <x:c r="O46" s="13" t="n">
        <x:v>8</x:v>
      </x:c>
      <x:c r="P46" s="11" t="str"/>
      <x:c r="Q46" s="11" t="str">
        <x:v>Penginapan baru</x:v>
      </x:c>
      <x:c r="R46" s="11" t="str">
        <x:v>reservasi/index.html?propertyId=sumatera-selatan-muaradua-losmen-putri-ayu&amp;property=Losmen%20Putri%20Ayu</x:v>
      </x:c>
    </x:row>
    <x:row r="47" ht="64" customHeight="1">
      <x:c r="A47" s="11" t="str">
        <x:v>sumatera-selatan-muaradua-oksel-ranau-hotel-cafe</x:v>
      </x:c>
      <x:c r="B47" s="11" t="str">
        <x:v>Oksel Ranau Hotel &amp; Cafe</x:v>
      </x:c>
      <x:c r="C47" s="11" t="str">
        <x:v>Sumatera Selatan</x:v>
      </x:c>
      <x:c r="D47" s="11" t="str">
        <x:v>Muaradua</x:v>
      </x:c>
      <x:c r="E47" s="11" t="str">
        <x:v>Banding Agung</x:v>
      </x:c>
      <x:c r="F47" s="11" t="str"/>
      <x:c r="G47" s="11" t="str">
        <x:v>Hotel</x:v>
      </x:c>
      <x:c r="H47" s="11" t="str">
        <x:v>Sugih Waras, Pantai Bidadari</x:v>
      </x:c>
      <x:c r="I47" s="12" t="str">
        <x:v>085353333767</x:v>
      </x:c>
      <x:c r="J47" s="12" t="str"/>
      <x:c r="K47" s="11" t="str">
        <x:v>Belum terverifikasi</x:v>
      </x:c>
      <x:c r="L47" s="11" t="str">
        <x:v>Informasi fasilitas belum tersedia pada file sumber. Konfirmasi langsung ke penginapan.</x:v>
      </x:c>
      <x:c r="M47" s="11" t="str">
        <x:v>https://wisatara.com/penginapan/</x:v>
      </x:c>
      <x:c r="N47" s="11" t="str">
        <x:v>Daftar_Penginapan_Muaradua_dan_Sekitarnya.xlsx</x:v>
      </x:c>
      <x:c r="O47" s="13" t="n">
        <x:v>54</x:v>
      </x:c>
      <x:c r="P47" s="11" t="str"/>
      <x:c r="Q47" s="11" t="str">
        <x:v>Penginapan baru</x:v>
      </x:c>
      <x:c r="R47" s="11" t="str">
        <x:v>reservasi/index.html?propertyId=sumatera-selatan-muaradua-oksel-ranau-hotel-cafe&amp;property=Oksel%20Ranau%20Hotel%20%26%20Cafe</x:v>
      </x:c>
    </x:row>
    <x:row r="48" ht="64" customHeight="1">
      <x:c r="A48" s="11" t="str">
        <x:v>sumatera-selatan-muaradua-oyo-92386-cottage-melati-homestay</x:v>
      </x:c>
      <x:c r="B48" s="11" t="str">
        <x:v>OYO 92386 Cottage Melati Homestay</x:v>
      </x:c>
      <x:c r="C48" s="11" t="str">
        <x:v>Sumatera Selatan</x:v>
      </x:c>
      <x:c r="D48" s="11" t="str">
        <x:v>Muaradua</x:v>
      </x:c>
      <x:c r="E48" s="11" t="str">
        <x:v>Banding Agung</x:v>
      </x:c>
      <x:c r="F48" s="11" t="str"/>
      <x:c r="G48" s="11" t="str">
        <x:v>Cottage</x:v>
      </x:c>
      <x:c r="H48" s="11" t="str">
        <x:v>Banding Agung</x:v>
      </x:c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https://wisatara.com/penginapan/</x:v>
      </x:c>
      <x:c r="N48" s="11" t="str">
        <x:v>Daftar_Penginapan_Muaradua_dan_Sekitarnya.xlsx</x:v>
      </x:c>
      <x:c r="O48" s="13" t="n">
        <x:v>56</x:v>
      </x:c>
      <x:c r="P48" s="11" t="str"/>
      <x:c r="Q48" s="11" t="str">
        <x:v>Penginapan baru</x:v>
      </x:c>
      <x:c r="R48" s="11" t="str">
        <x:v>reservasi/index.html?propertyId=sumatera-selatan-muaradua-oyo-92386-cottage-melati-homestay&amp;property=OYO%2092386%20Cottage%20Melati%20Homestay</x:v>
      </x:c>
    </x:row>
    <x:row r="49" ht="64" customHeight="1">
      <x:c r="A49" s="11" t="str">
        <x:v>sumatera-selatan-muaradua-penginapan-anugrah</x:v>
      </x:c>
      <x:c r="B49" s="11" t="str">
        <x:v>Penginapan Anugrah</x:v>
      </x:c>
      <x:c r="C49" s="11" t="str">
        <x:v>Sumatera Selatan</x:v>
      </x:c>
      <x:c r="D49" s="11" t="str">
        <x:v>Muaradua</x:v>
      </x:c>
      <x:c r="E49" s="11" t="str">
        <x:v>Muaradua</x:v>
      </x:c>
      <x:c r="F49" s="11" t="str"/>
      <x:c r="G49" s="11" t="str">
        <x:v>Penginapan</x:v>
      </x:c>
      <x:c r="H49" s="11" t="str">
        <x:v>Pasar Tengah</x:v>
      </x:c>
      <x:c r="I49" s="12" t="str">
        <x:v>085268845688</x:v>
      </x:c>
      <x:c r="J49" s="12" t="str"/>
      <x:c r="K49" s="11" t="str">
        <x:v>Belum terverifikasi</x:v>
      </x:c>
      <x:c r="L49" s="11" t="str">
        <x:v>Informasi fasilitas belum tersedia pada file sumber. Konfirmasi langsung ke penginapan.</x:v>
      </x:c>
      <x:c r="M49" s="11" t="str">
        <x:v>https://disbudpar.okuselatankab.go.id/wp-content/uploads/sites/13/2019/05/data-hotel-oku-selatan.pdf</x:v>
      </x:c>
      <x:c r="N49" s="11" t="str">
        <x:v>Daftar_Penginapan_Muaradua_dan_Sekitarnya.xlsx</x:v>
      </x:c>
      <x:c r="O49" s="13" t="n">
        <x:v>4</x:v>
      </x:c>
      <x:c r="P49" s="11" t="str"/>
      <x:c r="Q49" s="11" t="str">
        <x:v>Penginapan baru</x:v>
      </x:c>
      <x:c r="R49" s="11" t="str">
        <x:v>reservasi/index.html?propertyId=sumatera-selatan-muaradua-penginapan-anugrah&amp;property=Penginapan%20Anugrah</x:v>
      </x:c>
    </x:row>
    <x:row r="50" ht="64" customHeight="1">
      <x:c r="A50" s="11" t="str">
        <x:v>sumatera-selatan-muaradua-penginapan-aulia</x:v>
      </x:c>
      <x:c r="B50" s="11" t="str">
        <x:v>Penginapan Aulia</x:v>
      </x:c>
      <x:c r="C50" s="11" t="str">
        <x:v>Sumatera Selatan</x:v>
      </x:c>
      <x:c r="D50" s="11" t="str">
        <x:v>Muaradua</x:v>
      </x:c>
      <x:c r="E50" s="11" t="str">
        <x:v>BPR Ranau Tengah</x:v>
      </x:c>
      <x:c r="F50" s="11" t="str"/>
      <x:c r="G50" s="11" t="str">
        <x:v>Penginapan</x:v>
      </x:c>
      <x:c r="H50" s="11" t="str">
        <x:v>Suka Marga</x:v>
      </x:c>
      <x:c r="I50" s="12" t="str">
        <x:v>085307350704</x:v>
      </x:c>
      <x:c r="J50" s="12" t="str"/>
      <x:c r="K50" s="11" t="str">
        <x:v>Belum terverifikasi</x:v>
      </x:c>
      <x:c r="L50" s="11" t="str">
        <x:v>Informasi fasilitas belum tersedia pada file sumber. Konfirmasi langsung ke penginapan.</x:v>
      </x:c>
      <x:c r="M50" s="11" t="str">
        <x:v>https://disbudpar.okuselatankab.go.id/wp-content/uploads/sites/13/2019/05/data-hotel-oku-selatan.pdf</x:v>
      </x:c>
      <x:c r="N50" s="11" t="str">
        <x:v>Daftar_Penginapan_Muaradua_dan_Sekitarnya.xlsx</x:v>
      </x:c>
      <x:c r="O50" s="13" t="n">
        <x:v>20</x:v>
      </x:c>
      <x:c r="P50" s="11" t="str"/>
      <x:c r="Q50" s="11" t="str">
        <x:v>Penginapan baru</x:v>
      </x:c>
      <x:c r="R50" s="11" t="str">
        <x:v>reservasi/index.html?propertyId=sumatera-selatan-muaradua-penginapan-aulia&amp;property=Penginapan%20Aulia</x:v>
      </x:c>
    </x:row>
    <x:row r="51" ht="64" customHeight="1">
      <x:c r="A51" s="11" t="str">
        <x:v>sumatera-selatan-muaradua-penginapan-azura</x:v>
      </x:c>
      <x:c r="B51" s="11" t="str">
        <x:v>Penginapan Azura</x:v>
      </x:c>
      <x:c r="C51" s="11" t="str">
        <x:v>Sumatera Selatan</x:v>
      </x:c>
      <x:c r="D51" s="11" t="str">
        <x:v>Muaradua</x:v>
      </x:c>
      <x:c r="E51" s="11" t="str">
        <x:v>BPR Ranau Tengah</x:v>
      </x:c>
      <x:c r="F51" s="11" t="str"/>
      <x:c r="G51" s="11" t="str">
        <x:v>Penginapan</x:v>
      </x:c>
      <x:c r="H51" s="11" t="str">
        <x:v>Suka Marga</x:v>
      </x:c>
      <x:c r="I51" s="12" t="str">
        <x:v>081274674333</x:v>
      </x:c>
      <x:c r="J51" s="12" t="str"/>
      <x:c r="K51" s="11" t="str">
        <x:v>Belum terverifikasi</x:v>
      </x:c>
      <x:c r="L51" s="11" t="str">
        <x:v>Informasi fasilitas belum tersedia pada file sumber. Konfirmasi langsung ke penginapan.</x:v>
      </x:c>
      <x:c r="M51" s="11" t="str">
        <x:v>https://disbudpar.okuselatankab.go.id/wp-content/uploads/sites/13/2019/05/data-hotel-oku-selatan.pdf</x:v>
      </x:c>
      <x:c r="N51" s="11" t="str">
        <x:v>Daftar_Penginapan_Muaradua_dan_Sekitarnya.xlsx</x:v>
      </x:c>
      <x:c r="O51" s="13" t="n">
        <x:v>21</x:v>
      </x:c>
      <x:c r="P51" s="11" t="str"/>
      <x:c r="Q51" s="11" t="str">
        <x:v>Penginapan baru</x:v>
      </x:c>
      <x:c r="R51" s="11" t="str">
        <x:v>reservasi/index.html?propertyId=sumatera-selatan-muaradua-penginapan-azura&amp;property=Penginapan%20Azura</x:v>
      </x:c>
    </x:row>
    <x:row r="52" ht="64" customHeight="1">
      <x:c r="A52" s="11" t="str">
        <x:v>sumatera-selatan-muaradua-penginapan-azzahra</x:v>
      </x:c>
      <x:c r="B52" s="11" t="str">
        <x:v>Penginapan Azzahra</x:v>
      </x:c>
      <x:c r="C52" s="11" t="str">
        <x:v>Sumatera Selatan</x:v>
      </x:c>
      <x:c r="D52" s="11" t="str">
        <x:v>Muaradua</x:v>
      </x:c>
      <x:c r="E52" s="11" t="str">
        <x:v>Banding Agung</x:v>
      </x:c>
      <x:c r="F52" s="11" t="str"/>
      <x:c r="G52" s="11" t="str">
        <x:v>Homestay</x:v>
      </x:c>
      <x:c r="H52" s="11" t="str">
        <x:v>Surabaya</x:v>
      </x:c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 penginapan.</x:v>
      </x:c>
      <x:c r="M52" s="11" t="str">
        <x:v>https://wisatara.com/penginapan/</x:v>
      </x:c>
      <x:c r="N52" s="11" t="str">
        <x:v>Daftar_Penginapan_Muaradua_dan_Sekitarnya.xlsx</x:v>
      </x:c>
      <x:c r="O52" s="13" t="n">
        <x:v>39</x:v>
      </x:c>
      <x:c r="P52" s="11" t="str"/>
      <x:c r="Q52" s="11" t="str">
        <x:v>Penginapan baru</x:v>
      </x:c>
      <x:c r="R52" s="11" t="str">
        <x:v>reservasi/index.html?propertyId=sumatera-selatan-muaradua-penginapan-azzahra&amp;property=Penginapan%20Azzahra</x:v>
      </x:c>
    </x:row>
    <x:row r="53" ht="64" customHeight="1">
      <x:c r="A53" s="11" t="str">
        <x:v>sumatera-selatan-muaradua-penginapan-basuma</x:v>
      </x:c>
      <x:c r="B53" s="11" t="str">
        <x:v>Penginapan Basuma</x:v>
      </x:c>
      <x:c r="C53" s="11" t="str">
        <x:v>Sumatera Selatan</x:v>
      </x:c>
      <x:c r="D53" s="11" t="str">
        <x:v>Muaradua</x:v>
      </x:c>
      <x:c r="E53" s="11" t="str">
        <x:v>Muaradua</x:v>
      </x:c>
      <x:c r="F53" s="11" t="str"/>
      <x:c r="G53" s="11" t="str">
        <x:v>Penginapan</x:v>
      </x:c>
      <x:c r="H53" s="11" t="str">
        <x:v>Batu Belang Jaya, Jl Raya Ranau</x:v>
      </x:c>
      <x:c r="I53" s="12" t="str">
        <x:v>082177874444</x:v>
      </x:c>
      <x:c r="J53" s="12" t="str"/>
      <x:c r="K53" s="11" t="str">
        <x:v>Belum terverifikasi</x:v>
      </x:c>
      <x:c r="L53" s="11" t="str">
        <x:v>Informasi fasilitas belum tersedia pada file sumber. Konfirmasi langsung ke penginapan.</x:v>
      </x:c>
      <x:c r="M53" s="11" t="str">
        <x:v>https://disbudpar.okuselatankab.go.id/wp-content/uploads/sites/13/2019/05/data-hotel-oku-selatan.pdf</x:v>
      </x:c>
      <x:c r="N53" s="11" t="str">
        <x:v>Daftar_Penginapan_Muaradua_dan_Sekitarnya.xlsx</x:v>
      </x:c>
      <x:c r="O53" s="13" t="n">
        <x:v>10</x:v>
      </x:c>
      <x:c r="P53" s="11" t="str"/>
      <x:c r="Q53" s="11" t="str">
        <x:v>Penginapan baru</x:v>
      </x:c>
      <x:c r="R53" s="11" t="str">
        <x:v>reservasi/index.html?propertyId=sumatera-selatan-muaradua-penginapan-basuma&amp;property=Penginapan%20Basuma</x:v>
      </x:c>
    </x:row>
    <x:row r="54" ht="64" customHeight="1">
      <x:c r="A54" s="11" t="str">
        <x:v>sumatera-selatan-muaradua-penginapan-intan-muda-ranau</x:v>
      </x:c>
      <x:c r="B54" s="11" t="str">
        <x:v>Penginapan Intan Muda Ranau</x:v>
      </x:c>
      <x:c r="C54" s="11" t="str">
        <x:v>Sumatera Selatan</x:v>
      </x:c>
      <x:c r="D54" s="11" t="str">
        <x:v>Muaradua</x:v>
      </x:c>
      <x:c r="E54" s="11" t="str">
        <x:v>Lumbok Seminung (Lampung Barat)</x:v>
      </x:c>
      <x:c r="F54" s="11" t="str"/>
      <x:c r="G54" s="11" t="str">
        <x:v>Penginapan</x:v>
      </x:c>
      <x:c r="H54" s="11" t="str">
        <x:v>Desa Wisata Pantai Asmara Danau Ranau</x:v>
      </x:c>
      <x:c r="I54" s="12" t="str">
        <x:v>081271040748</x:v>
      </x:c>
      <x:c r="J54" s="12" t="str"/>
      <x:c r="K54" s="11" t="str">
        <x:v>Belum terverifikasi</x:v>
      </x:c>
      <x:c r="L54" s="11" t="str">
        <x:v>Informasi fasilitas belum tersedia pada file sumber. Konfirmasi langsung ke penginapan.</x:v>
      </x:c>
      <x:c r="M54" s="11" t="str">
        <x:v>https://jadesta.kemenpar.go.id/homestay/penginapan_intan_muda_ranau</x:v>
      </x:c>
      <x:c r="N54" s="11" t="str">
        <x:v>Daftar_Penginapan_Muaradua_dan_Sekitarnya.xlsx</x:v>
      </x:c>
      <x:c r="O54" s="13" t="n">
        <x:v>59</x:v>
      </x:c>
      <x:c r="P54" s="11" t="str"/>
      <x:c r="Q54" s="11" t="str">
        <x:v>Penginapan baru</x:v>
      </x:c>
      <x:c r="R54" s="11" t="str">
        <x:v>reservasi/index.html?propertyId=sumatera-selatan-muaradua-penginapan-intan-muda-ranau&amp;property=Penginapan%20Intan%20Muda%20Ranau</x:v>
      </x:c>
    </x:row>
    <x:row r="55" ht="64" customHeight="1">
      <x:c r="A55" s="11" t="str">
        <x:v>sumatera-selatan-muaradua-penginapan-pelangi</x:v>
      </x:c>
      <x:c r="B55" s="11" t="str">
        <x:v>Penginapan Pelangi</x:v>
      </x:c>
      <x:c r="C55" s="11" t="str">
        <x:v>Sumatera Selatan</x:v>
      </x:c>
      <x:c r="D55" s="11" t="str">
        <x:v>Muaradua</x:v>
      </x:c>
      <x:c r="E55" s="11" t="str">
        <x:v>BPR Ranau Tengah</x:v>
      </x:c>
      <x:c r="F55" s="11" t="str"/>
      <x:c r="G55" s="11" t="str">
        <x:v>Penginapan</x:v>
      </x:c>
      <x:c r="H55" s="11" t="str">
        <x:v>Area Pantai Pelangi</x:v>
      </x:c>
      <x:c r="I55" s="12" t="str">
        <x:v>082371846669</x:v>
      </x:c>
      <x:c r="J55" s="12" t="str"/>
      <x:c r="K55" s="11" t="str">
        <x:v>Belum terverifikasi</x:v>
      </x:c>
      <x:c r="L55" s="11" t="str">
        <x:v>Informasi fasilitas belum tersedia pada file sumber. Konfirmasi langsung ke penginapan.</x:v>
      </x:c>
      <x:c r="M55" s="11" t="str">
        <x:v>https://www.obnews.co/Index/newsDetail/id/13169087.html?val=5ef5f8dea38890370</x:v>
      </x:c>
      <x:c r="N55" s="11" t="str">
        <x:v>Daftar_Penginapan_Muaradua_dan_Sekitarnya.xlsx</x:v>
      </x:c>
      <x:c r="O55" s="13" t="n">
        <x:v>23</x:v>
      </x:c>
      <x:c r="P55" s="11" t="str"/>
      <x:c r="Q55" s="11" t="str">
        <x:v>Penginapan baru</x:v>
      </x:c>
      <x:c r="R55" s="11" t="str">
        <x:v>reservasi/index.html?propertyId=sumatera-selatan-muaradua-penginapan-pelangi&amp;property=Penginapan%20Pelangi</x:v>
      </x:c>
    </x:row>
    <x:row r="56" ht="64" customHeight="1">
      <x:c r="A56" s="11" t="str">
        <x:v>sumatera-selatan-muaradua-penginapan-syukur-losmen-syukur</x:v>
      </x:c>
      <x:c r="B56" s="11" t="str">
        <x:v>Penginapan Syukur / Losmen Syukur</x:v>
      </x:c>
      <x:c r="C56" s="11" t="str">
        <x:v>Sumatera Selatan</x:v>
      </x:c>
      <x:c r="D56" s="11" t="str">
        <x:v>Muaradua</x:v>
      </x:c>
      <x:c r="E56" s="11" t="str">
        <x:v>Muaradua</x:v>
      </x:c>
      <x:c r="F56" s="11" t="str"/>
      <x:c r="G56" s="11" t="str">
        <x:v>Penginapan</x:v>
      </x:c>
      <x:c r="H56" s="11" t="str">
        <x:v>Bumi Agung, Jl Raya Ranau Tangsi</x:v>
      </x:c>
      <x:c r="I56" s="12" t="str">
        <x:v>0735590373</x:v>
      </x:c>
      <x:c r="J56" s="12" t="str"/>
      <x:c r="K56" s="11" t="str">
        <x:v>Belum terverifikasi</x:v>
      </x:c>
      <x:c r="L56" s="11" t="str">
        <x:v>Informasi fasilitas belum tersedia pada file sumber. Konfirmasi langsung ke penginapan.</x:v>
      </x:c>
      <x:c r="M56" s="11" t="str">
        <x:v>https://disbudpar.okuselatankab.go.id/wp-content/uploads/sites/13/2019/05/data-hotel-oku-selatan.pdf</x:v>
      </x:c>
      <x:c r="N56" s="11" t="str">
        <x:v>Daftar_Penginapan_Muaradua_dan_Sekitarnya.xlsx</x:v>
      </x:c>
      <x:c r="O56" s="13" t="n">
        <x:v>6</x:v>
      </x:c>
      <x:c r="P56" s="11" t="str"/>
      <x:c r="Q56" s="11" t="str">
        <x:v>Penginapan baru</x:v>
      </x:c>
      <x:c r="R56" s="11" t="str">
        <x:v>reservasi/index.html?propertyId=sumatera-selatan-muaradua-penginapan-syukur-losmen-syukur&amp;property=Penginapan%20Syukur%20%2F%20Losmen%20Syukur</x:v>
      </x:c>
    </x:row>
    <x:row r="57" ht="64" customHeight="1">
      <x:c r="A57" s="11" t="str">
        <x:v>sumatera-selatan-muaradua-penginapan-tanjung-raya</x:v>
      </x:c>
      <x:c r="B57" s="11" t="str">
        <x:v>Penginapan Tanjung Raya</x:v>
      </x:c>
      <x:c r="C57" s="11" t="str">
        <x:v>Sumatera Selatan</x:v>
      </x:c>
      <x:c r="D57" s="11" t="str">
        <x:v>Muaradua</x:v>
      </x:c>
      <x:c r="E57" s="11" t="str">
        <x:v>Muaradua</x:v>
      </x:c>
      <x:c r="F57" s="11" t="str"/>
      <x:c r="G57" s="11" t="str">
        <x:v>Penginapan</x:v>
      </x:c>
      <x:c r="H57" s="11" t="str">
        <x:v>Pasar Tengah</x:v>
      </x:c>
      <x:c r="I57" s="12" t="str">
        <x:v>082125048834</x:v>
      </x:c>
      <x:c r="J57" s="12" t="str"/>
      <x:c r="K57" s="11" t="str">
        <x:v>Belum terverifikasi</x:v>
      </x:c>
      <x:c r="L57" s="11" t="str">
        <x:v>Informasi fasilitas belum tersedia pada file sumber. Konfirmasi langsung ke penginapan.</x:v>
      </x:c>
      <x:c r="M57" s="11" t="str">
        <x:v>https://disbudpar.okuselatankab.go.id/wp-content/uploads/sites/13/2019/05/data-hotel-oku-selatan.pdf</x:v>
      </x:c>
      <x:c r="N57" s="11" t="str">
        <x:v>Daftar_Penginapan_Muaradua_dan_Sekitarnya.xlsx</x:v>
      </x:c>
      <x:c r="O57" s="13" t="n">
        <x:v>2</x:v>
      </x:c>
      <x:c r="P57" s="11" t="str"/>
      <x:c r="Q57" s="11" t="str">
        <x:v>Penginapan baru</x:v>
      </x:c>
      <x:c r="R57" s="11" t="str">
        <x:v>reservasi/index.html?propertyId=sumatera-selatan-muaradua-penginapan-tanjung-raya&amp;property=Penginapan%20Tanjung%20Raya</x:v>
      </x:c>
    </x:row>
    <x:row r="58" ht="64" customHeight="1">
      <x:c r="A58" s="11" t="str">
        <x:v>sumatera-selatan-muaradua-ragil-homestay</x:v>
      </x:c>
      <x:c r="B58" s="11" t="str">
        <x:v>Ragil Homestay</x:v>
      </x:c>
      <x:c r="C58" s="11" t="str">
        <x:v>Sumatera Selatan</x:v>
      </x:c>
      <x:c r="D58" s="11" t="str">
        <x:v>Muaradua</x:v>
      </x:c>
      <x:c r="E58" s="11" t="str">
        <x:v>Banding Agung</x:v>
      </x:c>
      <x:c r="F58" s="11" t="str"/>
      <x:c r="G58" s="11" t="str">
        <x:v>Guest house</x:v>
      </x:c>
      <x:c r="H58" s="11" t="str">
        <x:v>Surabaya, Jl Tepian Danau Ranau</x:v>
      </x:c>
      <x:c r="I58" s="12" t="str">
        <x:v>081279735132</x:v>
      </x:c>
      <x:c r="J58" s="12" t="str"/>
      <x:c r="K58" s="11" t="str">
        <x:v>Belum terverifikasi</x:v>
      </x:c>
      <x:c r="L58" s="11" t="str">
        <x:v>Informasi fasilitas belum tersedia pada file sumber. Konfirmasi langsung ke penginapan.</x:v>
      </x:c>
      <x:c r="M58" s="11" t="str">
        <x:v>https://wisatara.com/penginapan/</x:v>
      </x:c>
      <x:c r="N58" s="11" t="str">
        <x:v>Daftar_Penginapan_Muaradua_dan_Sekitarnya.xlsx</x:v>
      </x:c>
      <x:c r="O58" s="13" t="n">
        <x:v>52</x:v>
      </x:c>
      <x:c r="P58" s="11" t="str"/>
      <x:c r="Q58" s="11" t="str">
        <x:v>Penginapan baru</x:v>
      </x:c>
      <x:c r="R58" s="11" t="str">
        <x:v>reservasi/index.html?propertyId=sumatera-selatan-muaradua-ragil-homestay&amp;property=Ragil%20Homestay</x:v>
      </x:c>
    </x:row>
    <x:row r="59" ht="64" customHeight="1">
      <x:c r="A59" s="11" t="str">
        <x:v>sumatera-selatan-muaradua-safira-guest-house</x:v>
      </x:c>
      <x:c r="B59" s="11" t="str">
        <x:v>Safira Guest House</x:v>
      </x:c>
      <x:c r="C59" s="11" t="str">
        <x:v>Sumatera Selatan</x:v>
      </x:c>
      <x:c r="D59" s="11" t="str">
        <x:v>Muaradua</x:v>
      </x:c>
      <x:c r="E59" s="11" t="str">
        <x:v>BPR Ranau Tengah</x:v>
      </x:c>
      <x:c r="F59" s="11" t="str"/>
      <x:c r="G59" s="11" t="str">
        <x:v>Guest house</x:v>
      </x:c>
      <x:c r="H59" s="11" t="str">
        <x:v>Tanjung Setia, Jl Raya Banding Agung</x:v>
      </x:c>
      <x:c r="I59" s="12" t="str">
        <x:v>085268852921</x:v>
      </x:c>
      <x:c r="J59" s="12" t="str"/>
      <x:c r="K59" s="11" t="str">
        <x:v>Belum terverifikasi</x:v>
      </x:c>
      <x:c r="L59" s="11" t="str">
        <x:v>Informasi fasilitas belum tersedia pada file sumber. Konfirmasi langsung ke penginapan.</x:v>
      </x:c>
      <x:c r="M59" s="11" t="str">
        <x:v>https://www.obnews.co/Index/newsDetail/id/13169087.html?val=5ef5f8dea38890370</x:v>
      </x:c>
      <x:c r="N59" s="11" t="str">
        <x:v>Daftar_Penginapan_Muaradua_dan_Sekitarnya.xlsx</x:v>
      </x:c>
      <x:c r="O59" s="13" t="n">
        <x:v>22</x:v>
      </x:c>
      <x:c r="P59" s="11" t="str"/>
      <x:c r="Q59" s="11" t="str">
        <x:v>Penginapan baru</x:v>
      </x:c>
      <x:c r="R59" s="11" t="str">
        <x:v>reservasi/index.html?propertyId=sumatera-selatan-muaradua-safira-guest-house&amp;property=Safira%20Guest%20House</x:v>
      </x:c>
    </x:row>
    <x:row r="60" ht="64" customHeight="1">
      <x:c r="A60" s="11" t="str">
        <x:v>sumatera-selatan-muaradua-wedana-boutique-hotel</x:v>
      </x:c>
      <x:c r="B60" s="11" t="str">
        <x:v>Wedana Boutique Hotel</x:v>
      </x:c>
      <x:c r="C60" s="11" t="str">
        <x:v>Sumatera Selatan</x:v>
      </x:c>
      <x:c r="D60" s="11" t="str">
        <x:v>Muaradua</x:v>
      </x:c>
      <x:c r="E60" s="11" t="str">
        <x:v>Muaradua</x:v>
      </x:c>
      <x:c r="F60" s="11" t="str"/>
      <x:c r="G60" s="11" t="str">
        <x:v>Hotel</x:v>
      </x:c>
      <x:c r="H60" s="11" t="str">
        <x:v>Bumi Agung, Jl Wedana Pangkoe Tangsi Atas</x:v>
      </x:c>
      <x:c r="I60" s="12" t="str">
        <x:v>08138808093</x:v>
      </x:c>
      <x:c r="J60" s="12" t="str"/>
      <x:c r="K60" s="11" t="str">
        <x:v>Belum terverifikasi</x:v>
      </x:c>
      <x:c r="L60" s="11" t="str">
        <x:v>Informasi fasilitas belum tersedia pada file sumber. Konfirmasi langsung ke penginapan.</x:v>
      </x:c>
      <x:c r="M60" s="11" t="str">
        <x:v>https://www.traveloka.com/id-id/hotel/indonesia/area/muaradua-102111</x:v>
      </x:c>
      <x:c r="N60" s="11" t="str">
        <x:v>Daftar_Penginapan_Muaradua_dan_Sekitarnya.xlsx</x:v>
      </x:c>
      <x:c r="O60" s="13" t="n">
        <x:v>14</x:v>
      </x:c>
      <x:c r="P60" s="11" t="str"/>
      <x:c r="Q60" s="11" t="str">
        <x:v>Penginapan baru</x:v>
      </x:c>
      <x:c r="R60" s="11" t="str">
        <x:v>reservasi/index.html?propertyId=sumatera-selatan-muaradua-wedana-boutique-hotel&amp;property=Wedana%20Boutique%20Hotel</x:v>
      </x:c>
    </x:row>
    <x:row r="61" ht="64" customHeight="1">
      <x:c r="A61" s="11" t="str">
        <x:v>sumatera-selatan-muaradua-wisma-melyro</x:v>
      </x:c>
      <x:c r="B61" s="11" t="str">
        <x:v>Wisma Melyro</x:v>
      </x:c>
      <x:c r="C61" s="11" t="str">
        <x:v>Sumatera Selatan</x:v>
      </x:c>
      <x:c r="D61" s="11" t="str">
        <x:v>Muaradua</x:v>
      </x:c>
      <x:c r="E61" s="11" t="str">
        <x:v>Muaradua</x:v>
      </x:c>
      <x:c r="F61" s="11" t="str"/>
      <x:c r="G61" s="11" t="str">
        <x:v>Wisma</x:v>
      </x:c>
      <x:c r="H61" s="11" t="str">
        <x:v>Batu Belang Jaya, Jl Raya Ranau</x:v>
      </x:c>
      <x:c r="I61" s="12" t="str">
        <x:v>081272412030</x:v>
      </x:c>
      <x:c r="J61" s="12" t="str"/>
      <x:c r="K61" s="11" t="str">
        <x:v>Belum terverifikasi</x:v>
      </x:c>
      <x:c r="L61" s="11" t="str">
        <x:v>Informasi fasilitas belum tersedia pada file sumber. Konfirmasi langsung ke penginapan.</x:v>
      </x:c>
      <x:c r="M61" s="11" t="str">
        <x:v>https://disbudpar.okuselatankab.go.id/wp-content/uploads/sites/13/2019/05/data-hotel-oku-selatan.pdf</x:v>
      </x:c>
      <x:c r="N61" s="11" t="str">
        <x:v>Daftar_Penginapan_Muaradua_dan_Sekitarnya.xlsx</x:v>
      </x:c>
      <x:c r="O61" s="13" t="n">
        <x:v>13</x:v>
      </x:c>
      <x:c r="P61" s="11" t="str"/>
      <x:c r="Q61" s="11" t="str">
        <x:v>Penginapan baru</x:v>
      </x:c>
      <x:c r="R61" s="11" t="str">
        <x:v>reservasi/index.html?propertyId=sumatera-selatan-muaradua-wisma-melyro&amp;property=Wisma%20Melyro</x:v>
      </x:c>
    </x:row>
    <x:row r="62" ht="64" customHeight="1">
      <x:c r="A62" s="11" t="str">
        <x:v>sumatera-selatan-muaradua-wisma-varita-pusri</x:v>
      </x:c>
      <x:c r="B62" s="11" t="str">
        <x:v>Wisma Varita Pusri</x:v>
      </x:c>
      <x:c r="C62" s="11" t="str">
        <x:v>Sumatera Selatan</x:v>
      </x:c>
      <x:c r="D62" s="11" t="str">
        <x:v>Muaradua</x:v>
      </x:c>
      <x:c r="E62" s="11" t="str">
        <x:v>BPR Ranau Tengah</x:v>
      </x:c>
      <x:c r="F62" s="11" t="str"/>
      <x:c r="G62" s="11" t="str">
        <x:v>Wisma</x:v>
      </x:c>
      <x:c r="H62" s="11" t="str">
        <x:v>Suka Marga</x:v>
      </x:c>
      <x:c r="I62" s="12" t="str">
        <x:v>0735591042</x:v>
      </x:c>
      <x:c r="J62" s="12" t="str"/>
      <x:c r="K62" s="11" t="str">
        <x:v>Belum terverifikasi</x:v>
      </x:c>
      <x:c r="L62" s="11" t="str">
        <x:v>Informasi fasilitas belum tersedia pada file sumber. Konfirmasi langsung ke penginapan.</x:v>
      </x:c>
      <x:c r="M62" s="11" t="str">
        <x:v>https://disbudpar.okuselatankab.go.id/wp-content/uploads/sites/13/2019/05/data-hotel-oku-selatan.pdf</x:v>
      </x:c>
      <x:c r="N62" s="11" t="str">
        <x:v>Daftar_Penginapan_Muaradua_dan_Sekitarnya.xlsx</x:v>
      </x:c>
      <x:c r="O62" s="13" t="n">
        <x:v>19</x:v>
      </x:c>
      <x:c r="P62" s="11" t="str"/>
      <x:c r="Q62" s="11" t="str">
        <x:v>Penginapan baru</x:v>
      </x:c>
      <x:c r="R62" s="11" t="str">
        <x:v>reservasi/index.html?propertyId=sumatera-selatan-muaradua-wisma-varita-pusri&amp;property=Wisma%20Varita%20Pusri</x:v>
      </x:c>
    </x:row>
    <x:row r="63" ht="64" customHeight="1">
      <x:c r="A63" s="11" t="str">
        <x:v>sumatera-selatan-muaradua-wisma-widya-loka-pratama</x:v>
      </x:c>
      <x:c r="B63" s="11" t="str">
        <x:v>Wisma Widya Loka Pratama</x:v>
      </x:c>
      <x:c r="C63" s="11" t="str">
        <x:v>Sumatera Selatan</x:v>
      </x:c>
      <x:c r="D63" s="11" t="str">
        <x:v>Muaradua</x:v>
      </x:c>
      <x:c r="E63" s="11" t="str">
        <x:v>Muaradua</x:v>
      </x:c>
      <x:c r="F63" s="11" t="str"/>
      <x:c r="G63" s="11" t="str">
        <x:v>Wisma</x:v>
      </x:c>
      <x:c r="H63" s="11" t="str">
        <x:v>Batu Belang Jaya, Jl Raya Tebing Gading</x:v>
      </x:c>
      <x:c r="I63" s="12" t="str">
        <x:v>08127928871 / 0853685113397</x:v>
      </x:c>
      <x:c r="J63" s="12" t="str"/>
      <x:c r="K63" s="11" t="str">
        <x:v>Belum terverifikasi</x:v>
      </x:c>
      <x:c r="L63" s="11" t="str">
        <x:v>Informasi fasilitas belum tersedia pada file sumber. Konfirmasi langsung ke penginapan.</x:v>
      </x:c>
      <x:c r="M63" s="11" t="str">
        <x:v>https://disbudpar.okuselatankab.go.id/wp-content/uploads/sites/13/2019/05/data-hotel-oku-selatan.pdf</x:v>
      </x:c>
      <x:c r="N63" s="11" t="str">
        <x:v>Daftar_Penginapan_Muaradua_dan_Sekitarnya.xlsx</x:v>
      </x:c>
      <x:c r="O63" s="13" t="n">
        <x:v>11</x:v>
      </x:c>
      <x:c r="P63" s="11" t="str"/>
      <x:c r="Q63" s="11" t="str">
        <x:v>Penginapan baru</x:v>
      </x:c>
      <x:c r="R63" s="11" t="str">
        <x:v>reservasi/index.html?propertyId=sumatera-selatan-muaradua-wisma-widya-loka-pratama&amp;property=Wisma%20Widya%20Loka%20Pratama</x:v>
      </x:c>
    </x:row>
  </x:sheetData>
  <x:pageMargins left="0.7" right="0.7" top="0.75" bottom="0.75" header="0.3" footer="0.3"/>
  <x:tableParts count="1">
    <x:tablePart xmlns:r="http://schemas.openxmlformats.org/officeDocument/2006/relationships" r:id="R340b11472b7c44ef"/>
  </x:tableParts>
</x:worksheet>
</file>