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922b349ee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d7e77c9e7d7497a"/>
    <x:sheet xmlns:r="http://schemas.openxmlformats.org/officeDocument/2006/relationships" name="Data Reservasi" sheetId="2" r:id="R40f8b5a67a7f44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9ef802ef542de" /><Relationship Type="http://schemas.openxmlformats.org/officeDocument/2006/relationships/theme" Target="/xl/theme/theme1.xml" Id="Re9d3196dba184d83" /><Relationship Type="http://schemas.openxmlformats.org/officeDocument/2006/relationships/sharedStrings" Target="/xl/sharedStrings.xml" Id="Rc634ae1c708640b0" /><Relationship Type="http://schemas.openxmlformats.org/officeDocument/2006/relationships/worksheet" Target="/xl/worksheets/sheet1.xml" Id="Rbd7e77c9e7d7497a" /><Relationship Type="http://schemas.openxmlformats.org/officeDocument/2006/relationships/worksheet" Target="/xl/worksheets/sheet2.xml" Id="R40f8b5a67a7f4413" /></Relationships>
</file>

<file path=xl/tables/table1.xml><?xml version="1.0" encoding="utf-8"?>
<x:table xmlns:x="http://schemas.openxmlformats.org/spreadsheetml/2006/main" id="1" name="Reservasilubukbasung" displayName="Reservasilubukbasung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10fd6976868419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Lubuk Basung</x:v>
      </x:c>
    </x:row>
    <x:row r="3">
      <x:c r="A3" s="2" t="str">
        <x:v>Sumber: Daftar_Penginapan_Lubuk_Basung_dan_Sekitarnya.xlsx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30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Lubuk Basung</x:v>
      </x:c>
      <x:c r="B11" s="15" t="n">
        <x:f>COUNTIFS('Data Reservasi'!E$6:E$35,A11)</x:f>
        <x:v>30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Lubuk Basung</x:v>
      </x:c>
    </x:row>
    <x:row r="3">
      <x:c r="A3" s="2" t="str">
        <x:v>Sumber: Daftar_Penginapan_Lubuk_Basung_dan_Sekitarnya.xlsx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sumatera-barat-lubuk-basung-arlen-nova-s-paradise-homestay</x:v>
      </x:c>
      <x:c r="B6" s="11" t="str">
        <x:v>Arlen Nova’s Paradise Homestay</x:v>
      </x:c>
      <x:c r="C6" s="11" t="str">
        <x:v>Sumatera Barat</x:v>
      </x:c>
      <x:c r="D6" s="11" t="str">
        <x:v>Lubuk Basung</x:v>
      </x:c>
      <x:c r="E6" s="11" t="str">
        <x:v>Lubuk Basung</x:v>
      </x:c>
      <x:c r="F6" s="11" t="str"/>
      <x:c r="G6" s="11" t="str">
        <x:v>Homestay</x:v>
      </x:c>
      <x:c r="H6" s="11" t="str">
        <x:v>Bayua, Tanjung Raya</x:v>
      </x:c>
      <x:c r="I6" s="12" t="str"/>
      <x:c r="J6" s="12" t="str"/>
      <x:c r="K6" s="11" t="str">
        <x:v>Tidak ditemukan</x:v>
      </x:c>
      <x:c r="L6" s="11" t="str">
        <x:v>Informasi fasilitas belum tersedia pada file sumber. Konfirmasi langsung ke penginapan.</x:v>
      </x:c>
      <x:c r="M6" s="11" t="str">
        <x:v>https://penginapan.net/tarif-villa-danau-maninjau/</x:v>
      </x:c>
      <x:c r="N6" s="11" t="str">
        <x:v>Daftar_Penginapan_Lubuk_Basung_dan_Sekitarnya.xlsx</x:v>
      </x:c>
      <x:c r="O6" s="13" t="n">
        <x:v>27</x:v>
      </x:c>
      <x:c r="P6" s="11" t="str"/>
      <x:c r="Q6" s="11" t="str">
        <x:v>Penginapan baru</x:v>
      </x:c>
      <x:c r="R6" s="11" t="str">
        <x:v>reservasi/index.html?propertyId=sumatera-barat-lubuk-basung-arlen-nova-s-paradise-homestay&amp;property=Arlen%20Nova%E2%80%99s%20Paradise%20Homestay</x:v>
      </x:c>
    </x:row>
    <x:row r="7" ht="64" customHeight="1">
      <x:c r="A7" s="11" t="str">
        <x:v>sumatera-barat-lubuk-basung-bagoes-view-cottages</x:v>
      </x:c>
      <x:c r="B7" s="11" t="str">
        <x:v>Bagoes View Cottages</x:v>
      </x:c>
      <x:c r="C7" s="11" t="str">
        <x:v>Sumatera Barat</x:v>
      </x:c>
      <x:c r="D7" s="11" t="str">
        <x:v>Lubuk Basung</x:v>
      </x:c>
      <x:c r="E7" s="11" t="str">
        <x:v>Lubuk Basung</x:v>
      </x:c>
      <x:c r="F7" s="11" t="str"/>
      <x:c r="G7" s="11" t="str">
        <x:v>Cottage</x:v>
      </x:c>
      <x:c r="H7" s="11" t="str">
        <x:v>Jl. Maninjau–Lubuk Basung</x:v>
      </x:c>
      <x:c r="I7" s="12" t="str">
        <x:v>081277446122</x:v>
      </x:c>
      <x:c r="J7" s="12" t="str"/>
      <x:c r="K7" s="11" t="str">
        <x:v>Belum terverifikasi (nomor seluler)</x:v>
      </x:c>
      <x:c r="L7" s="11" t="str">
        <x:v>Informasi fasilitas belum tersedia pada file sumber. Konfirmasi langsung ke penginapan.</x:v>
      </x:c>
      <x:c r="M7" s="11" t="str">
        <x:v>Direktori bisnis lokal</x:v>
      </x:c>
      <x:c r="N7" s="11" t="str">
        <x:v>Daftar_Penginapan_Lubuk_Basung_dan_Sekitarnya.xlsx</x:v>
      </x:c>
      <x:c r="O7" s="13" t="n">
        <x:v>21</x:v>
      </x:c>
      <x:c r="P7" s="11" t="str"/>
      <x:c r="Q7" s="11" t="str">
        <x:v>Penginapan baru</x:v>
      </x:c>
      <x:c r="R7" s="11" t="str">
        <x:v>reservasi/index.html?propertyId=sumatera-barat-lubuk-basung-bagoes-view-cottages&amp;property=Bagoes%20View%20Cottages</x:v>
      </x:c>
    </x:row>
    <x:row r="8" ht="64" customHeight="1">
      <x:c r="A8" s="11" t="str">
        <x:v>sumatera-barat-lubuk-basung-beach-guest-house-bagoes-cafe</x:v>
      </x:c>
      <x:c r="B8" s="11" t="str">
        <x:v>Beach Guest House &amp; Bagoes Cafe</x:v>
      </x:c>
      <x:c r="C8" s="11" t="str">
        <x:v>Sumatera Barat</x:v>
      </x:c>
      <x:c r="D8" s="11" t="str">
        <x:v>Lubuk Basung</x:v>
      </x:c>
      <x:c r="E8" s="11" t="str">
        <x:v>Lubuk Basung</x:v>
      </x:c>
      <x:c r="F8" s="11" t="str"/>
      <x:c r="G8" s="11" t="str">
        <x:v>Guesthouse / Hostel</x:v>
      </x:c>
      <x:c r="H8" s="11" t="str">
        <x:v>Maninjau, tepi Danau Maninjau</x:v>
      </x:c>
      <x:c r="I8" s="12" t="str">
        <x:v>081363797005</x:v>
      </x:c>
      <x:c r="J8" s="12" t="str"/>
      <x:c r="K8" s="11" t="str">
        <x:v>Belum terverifikasi (nomor seluler)</x:v>
      </x:c>
      <x:c r="L8" s="11" t="str">
        <x:v>Informasi fasilitas belum tersedia pada file sumber. Konfirmasi langsung ke penginapan.</x:v>
      </x:c>
      <x:c r="M8" s="11" t="str">
        <x:v>https://penginapan.net/tarif-villa-danau-maninjau/</x:v>
      </x:c>
      <x:c r="N8" s="11" t="str">
        <x:v>Daftar_Penginapan_Lubuk_Basung_dan_Sekitarnya.xlsx</x:v>
      </x:c>
      <x:c r="O8" s="13" t="n">
        <x:v>20</x:v>
      </x:c>
      <x:c r="P8" s="11" t="str"/>
      <x:c r="Q8" s="11" t="str">
        <x:v>Penginapan baru</x:v>
      </x:c>
      <x:c r="R8" s="11" t="str">
        <x:v>reservasi/index.html?propertyId=sumatera-barat-lubuk-basung-beach-guest-house-bagoes-cafe&amp;property=Beach%20Guest%20House%20%26%20Bagoes%20Cafe</x:v>
      </x:c>
    </x:row>
    <x:row r="9" ht="64" customHeight="1">
      <x:c r="A9" s="11" t="str">
        <x:v>sumatera-barat-lubuk-basung-d-da-homestay</x:v>
      </x:c>
      <x:c r="B9" s="11" t="str">
        <x:v>D’da Homestay</x:v>
      </x:c>
      <x:c r="C9" s="11" t="str">
        <x:v>Sumatera Barat</x:v>
      </x:c>
      <x:c r="D9" s="11" t="str">
        <x:v>Lubuk Basung</x:v>
      </x:c>
      <x:c r="E9" s="11" t="str">
        <x:v>Lubuk Basung</x:v>
      </x:c>
      <x:c r="F9" s="11" t="str"/>
      <x:c r="G9" s="11" t="str">
        <x:v>Homestay</x:v>
      </x:c>
      <x:c r="H9" s="11" t="str">
        <x:v>Jl. Dr. Moro No.73, Matua Hilia</x:v>
      </x:c>
      <x:c r="I9" s="12" t="str">
        <x:v>08126560659</x:v>
      </x:c>
      <x:c r="J9" s="12" t="str"/>
      <x:c r="K9" s="11" t="str">
        <x:v>Belum terverifikasi (nomor seluler)</x:v>
      </x:c>
      <x:c r="L9" s="11" t="str">
        <x:v>Informasi fasilitas belum tersedia pada file sumber. Konfirmasi langsung ke penginapan.</x:v>
      </x:c>
      <x:c r="M9" s="11" t="str">
        <x:v>Direktori bisnis lokal</x:v>
      </x:c>
      <x:c r="N9" s="11" t="str">
        <x:v>Daftar_Penginapan_Lubuk_Basung_dan_Sekitarnya.xlsx</x:v>
      </x:c>
      <x:c r="O9" s="13" t="n">
        <x:v>31</x:v>
      </x:c>
      <x:c r="P9" s="11" t="str"/>
      <x:c r="Q9" s="11" t="str">
        <x:v>Penginapan baru</x:v>
      </x:c>
      <x:c r="R9" s="11" t="str">
        <x:v>reservasi/index.html?propertyId=sumatera-barat-lubuk-basung-d-da-homestay&amp;property=D%E2%80%99da%20Homestay</x:v>
      </x:c>
    </x:row>
    <x:row r="10" ht="64" customHeight="1">
      <x:c r="A10" s="11" t="str">
        <x:v>sumatera-barat-lubuk-basung-denai-putra-hotel</x:v>
      </x:c>
      <x:c r="B10" s="11" t="str">
        <x:v>Denai Putra Hotel</x:v>
      </x:c>
      <x:c r="C10" s="11" t="str">
        <x:v>Sumatera Barat</x:v>
      </x:c>
      <x:c r="D10" s="11" t="str">
        <x:v>Lubuk Basung</x:v>
      </x:c>
      <x:c r="E10" s="11" t="str">
        <x:v>Lubuk Basung</x:v>
      </x:c>
      <x:c r="F10" s="11" t="str"/>
      <x:c r="G10" s="11" t="str">
        <x:v>Hotel</x:v>
      </x:c>
      <x:c r="H10" s="11" t="str">
        <x:v>Jl. Gajah Mada No.203</x:v>
      </x:c>
      <x:c r="I10" s="12" t="str">
        <x:v>07528701441</x:v>
      </x:c>
      <x:c r="J10" s="12" t="str"/>
      <x:c r="K10" s="11" t="str">
        <x:v>Belum terverifikasi (nomor seluler)</x:v>
      </x:c>
      <x:c r="L10" s="11" t="str">
        <x:v>Informasi fasilitas belum tersedia pada file sumber. Konfirmasi langsung ke penginapan.</x:v>
      </x:c>
      <x:c r="M10" s="11" t="str">
        <x:v>https://visitbeautifulwestsumatra.id/amenities/hotel-dan-penginapan/hotel-kabupaten-agam/</x:v>
      </x:c>
      <x:c r="N10" s="11" t="str">
        <x:v>Daftar_Penginapan_Lubuk_Basung_dan_Sekitarnya.xlsx</x:v>
      </x:c>
      <x:c r="O10" s="13" t="n">
        <x:v>6</x:v>
      </x:c>
      <x:c r="P10" s="11" t="str"/>
      <x:c r="Q10" s="11" t="str">
        <x:v>Penginapan baru</x:v>
      </x:c>
      <x:c r="R10" s="11" t="str">
        <x:v>reservasi/index.html?propertyId=sumatera-barat-lubuk-basung-denai-putra-hotel&amp;property=Denai%20Putra%20Hotel</x:v>
      </x:c>
    </x:row>
    <x:row r="11" ht="64" customHeight="1">
      <x:c r="A11" s="11" t="str">
        <x:v>sumatera-barat-lubuk-basung-dlove-s-penginapan</x:v>
      </x:c>
      <x:c r="B11" s="11" t="str">
        <x:v>Dlove’s Penginapan</x:v>
      </x:c>
      <x:c r="C11" s="11" t="str">
        <x:v>Sumatera Barat</x:v>
      </x:c>
      <x:c r="D11" s="11" t="str">
        <x:v>Lubuk Basung</x:v>
      </x:c>
      <x:c r="E11" s="11" t="str">
        <x:v>Lubuk Basung</x:v>
      </x:c>
      <x:c r="F11" s="11" t="str"/>
      <x:c r="G11" s="11" t="str">
        <x:v>B&amp;B / Penginapan</x:v>
      </x:c>
      <x:c r="H11" s="11" t="str">
        <x:v>Vila Selvira 2, Jl. Diponegoro Blok B5</x:v>
      </x:c>
      <x:c r="I11" s="12" t="str">
        <x:v>085363626711</x:v>
      </x:c>
      <x:c r="J11" s="12" t="str"/>
      <x:c r="K11" s="11" t="str">
        <x:v>Belum terverifikasi (nomor seluler)</x:v>
      </x:c>
      <x:c r="L11" s="11" t="str">
        <x:v>Informasi fasilitas belum tersedia pada file sumber. Konfirmasi langsung ke penginapan.</x:v>
      </x:c>
      <x:c r="M11" s="11" t="str">
        <x:v>https://www.google.co.id/travel/hotels/entity/CgsIwILd_tfcgcajARAB</x:v>
      </x:c>
      <x:c r="N11" s="11" t="str">
        <x:v>Daftar_Penginapan_Lubuk_Basung_dan_Sekitarnya.xlsx</x:v>
      </x:c>
      <x:c r="O11" s="13" t="n">
        <x:v>10</x:v>
      </x:c>
      <x:c r="P11" s="11" t="str"/>
      <x:c r="Q11" s="11" t="str">
        <x:v>Penginapan baru</x:v>
      </x:c>
      <x:c r="R11" s="11" t="str">
        <x:v>reservasi/index.html?propertyId=sumatera-barat-lubuk-basung-dlove-s-penginapan&amp;property=Dlove%E2%80%99s%20Penginapan</x:v>
      </x:c>
    </x:row>
    <x:row r="12" ht="64" customHeight="1">
      <x:c r="A12" s="11" t="str">
        <x:v>sumatera-barat-lubuk-basung-guest-house-rumah-bako</x:v>
      </x:c>
      <x:c r="B12" s="11" t="str">
        <x:v>Guest House Rumah Bako</x:v>
      </x:c>
      <x:c r="C12" s="11" t="str">
        <x:v>Sumatera Barat</x:v>
      </x:c>
      <x:c r="D12" s="11" t="str">
        <x:v>Lubuk Basung</x:v>
      </x:c>
      <x:c r="E12" s="11" t="str">
        <x:v>Lubuk Basung</x:v>
      </x:c>
      <x:c r="F12" s="11" t="str"/>
      <x:c r="G12" s="11" t="str">
        <x:v>Guesthouse</x:v>
      </x:c>
      <x:c r="H12" s="11" t="str">
        <x:v>Jl. Maninjau–Lubuk Basung, Bayua</x:v>
      </x:c>
      <x:c r="I12" s="12" t="str">
        <x:v>085242156870</x:v>
      </x:c>
      <x:c r="J12" s="12" t="str"/>
      <x:c r="K12" s="11" t="str">
        <x:v>Belum terverifikasi (nomor seluler)</x:v>
      </x:c>
      <x:c r="L12" s="11" t="str">
        <x:v>Informasi fasilitas belum tersedia pada file sumber. Konfirmasi langsung ke penginapan.</x:v>
      </x:c>
      <x:c r="M12" s="11" t="str">
        <x:v>Direktori bisnis lokal</x:v>
      </x:c>
      <x:c r="N12" s="11" t="str">
        <x:v>Daftar_Penginapan_Lubuk_Basung_dan_Sekitarnya.xlsx</x:v>
      </x:c>
      <x:c r="O12" s="13" t="n">
        <x:v>28</x:v>
      </x:c>
      <x:c r="P12" s="11" t="str"/>
      <x:c r="Q12" s="11" t="str">
        <x:v>Penginapan baru</x:v>
      </x:c>
      <x:c r="R12" s="11" t="str">
        <x:v>reservasi/index.html?propertyId=sumatera-barat-lubuk-basung-guest-house-rumah-bako&amp;property=Guest%20House%20Rumah%20Bako</x:v>
      </x:c>
    </x:row>
    <x:row r="13" ht="64" customHeight="1">
      <x:c r="A13" s="11" t="str">
        <x:v>sumatera-barat-lubuk-basung-guesthouse-ananda</x:v>
      </x:c>
      <x:c r="B13" s="11" t="str">
        <x:v>Guesthouse Ananda</x:v>
      </x:c>
      <x:c r="C13" s="11" t="str">
        <x:v>Sumatera Barat</x:v>
      </x:c>
      <x:c r="D13" s="11" t="str">
        <x:v>Lubuk Basung</x:v>
      </x:c>
      <x:c r="E13" s="11" t="str">
        <x:v>Lubuk Basung</x:v>
      </x:c>
      <x:c r="F13" s="11" t="str"/>
      <x:c r="G13" s="11" t="str">
        <x:v>Guesthouse / Hostel</x:v>
      </x:c>
      <x:c r="H13" s="11" t="str">
        <x:v>Jl. Siti Manggopoh, Surabayo Balai Salasa, Kampung Pinang</x:v>
      </x:c>
      <x:c r="I13" s="12" t="str">
        <x:v>085869285959</x:v>
      </x:c>
      <x:c r="J13" s="12" t="str"/>
      <x:c r="K13" s="11" t="str">
        <x:v>Belum terverifikasi (nomor seluler)</x:v>
      </x:c>
      <x:c r="L13" s="11" t="str">
        <x:v>Informasi fasilitas belum tersedia pada file sumber. Konfirmasi langsung ke penginapan.</x:v>
      </x:c>
      <x:c r="M13" s="11" t="str">
        <x:v>https://www.google.co.id/travel/hotels/entity/CgoIuZPct_aG2ZgPEAE</x:v>
      </x:c>
      <x:c r="N13" s="11" t="str">
        <x:v>Daftar_Penginapan_Lubuk_Basung_dan_Sekitarnya.xlsx</x:v>
      </x:c>
      <x:c r="O13" s="13" t="n">
        <x:v>12</x:v>
      </x:c>
      <x:c r="P13" s="11" t="str"/>
      <x:c r="Q13" s="11" t="str">
        <x:v>Penginapan baru</x:v>
      </x:c>
      <x:c r="R13" s="11" t="str">
        <x:v>reservasi/index.html?propertyId=sumatera-barat-lubuk-basung-guesthouse-ananda&amp;property=Guesthouse%20Ananda</x:v>
      </x:c>
    </x:row>
    <x:row r="14" ht="64" customHeight="1">
      <x:c r="A14" s="11" t="str">
        <x:v>sumatera-barat-lubuk-basung-homestay-dalko-001</x:v>
      </x:c>
      <x:c r="B14" s="11" t="str">
        <x:v>Homestay Dalko 001</x:v>
      </x:c>
      <x:c r="C14" s="11" t="str">
        <x:v>Sumatera Barat</x:v>
      </x:c>
      <x:c r="D14" s="11" t="str">
        <x:v>Lubuk Basung</x:v>
      </x:c>
      <x:c r="E14" s="11" t="str">
        <x:v>Lubuk Basung</x:v>
      </x:c>
      <x:c r="F14" s="11" t="str"/>
      <x:c r="G14" s="11" t="str">
        <x:v>Homestay</x:v>
      </x:c>
      <x:c r="H14" s="11" t="str">
        <x:v>Jorong Lubuk Sao, Nagari Dalko, Jl. Lubuk Basung–Maninjau KM 16</x:v>
      </x:c>
      <x:c r="I14" s="12" t="str"/>
      <x:c r="J14" s="12" t="str"/>
      <x:c r="K14" s="11" t="str">
        <x:v>Tidak ditemukan</x:v>
      </x:c>
      <x:c r="L14" s="11" t="str">
        <x:v>Informasi fasilitas belum tersedia pada file sumber. Konfirmasi langsung ke penginapan.</x:v>
      </x:c>
      <x:c r="M14" s="11" t="str">
        <x:v>https://jadesta.kemenpar.go.id/homestay/dalko_001</x:v>
      </x:c>
      <x:c r="N14" s="11" t="str">
        <x:v>Daftar_Penginapan_Lubuk_Basung_dan_Sekitarnya.xlsx</x:v>
      </x:c>
      <x:c r="O14" s="13" t="n">
        <x:v>30</x:v>
      </x:c>
      <x:c r="P14" s="11" t="str"/>
      <x:c r="Q14" s="11" t="str">
        <x:v>Penginapan baru</x:v>
      </x:c>
      <x:c r="R14" s="11" t="str">
        <x:v>reservasi/index.html?propertyId=sumatera-barat-lubuk-basung-homestay-dalko-001&amp;property=Homestay%20Dalko%20001</x:v>
      </x:c>
    </x:row>
    <x:row r="15" ht="64" customHeight="1">
      <x:c r="A15" s="11" t="str">
        <x:v>sumatera-barat-lubuk-basung-homestay-maninjau-lake-inn</x:v>
      </x:c>
      <x:c r="B15" s="11" t="str">
        <x:v>Homestay Maninjau Lake Inn</x:v>
      </x:c>
      <x:c r="C15" s="11" t="str">
        <x:v>Sumatera Barat</x:v>
      </x:c>
      <x:c r="D15" s="11" t="str">
        <x:v>Lubuk Basung</x:v>
      </x:c>
      <x:c r="E15" s="11" t="str">
        <x:v>Lubuk Basung</x:v>
      </x:c>
      <x:c r="F15" s="11" t="str"/>
      <x:c r="G15" s="11" t="str">
        <x:v>Homestay / Wisma</x:v>
      </x:c>
      <x:c r="H15" s="11" t="str">
        <x:v>Jl. Maninjau–Lubuk Basung, Bayua</x:v>
      </x:c>
      <x:c r="I15" s="12" t="str">
        <x:v>081374785214</x:v>
      </x:c>
      <x:c r="J15" s="12" t="str"/>
      <x:c r="K15" s="11" t="str">
        <x:v>Belum terverifikasi (nomor seluler)</x:v>
      </x:c>
      <x:c r="L15" s="11" t="str">
        <x:v>Informasi fasilitas belum tersedia pada file sumber. Konfirmasi langsung ke penginapan.</x:v>
      </x:c>
      <x:c r="M15" s="11" t="str">
        <x:v>https://sisparnas.kemenpar.go.id/p/68283</x:v>
      </x:c>
      <x:c r="N15" s="11" t="str">
        <x:v>Daftar_Penginapan_Lubuk_Basung_dan_Sekitarnya.xlsx</x:v>
      </x:c>
      <x:c r="O15" s="13" t="n">
        <x:v>26</x:v>
      </x:c>
      <x:c r="P15" s="11" t="str"/>
      <x:c r="Q15" s="11" t="str">
        <x:v>Penginapan baru</x:v>
      </x:c>
      <x:c r="R15" s="11" t="str">
        <x:v>reservasi/index.html?propertyId=sumatera-barat-lubuk-basung-homestay-maninjau-lake-inn&amp;property=Homestay%20Maninjau%20Lake%20Inn</x:v>
      </x:c>
    </x:row>
    <x:row r="16" ht="64" customHeight="1">
      <x:c r="A16" s="11" t="str">
        <x:v>sumatera-barat-lubuk-basung-homestay-rumah-gadang-suku-tanjung</x:v>
      </x:c>
      <x:c r="B16" s="11" t="str">
        <x:v>Homestay Rumah Gadang Suku Tanjung</x:v>
      </x:c>
      <x:c r="C16" s="11" t="str">
        <x:v>Sumatera Barat</x:v>
      </x:c>
      <x:c r="D16" s="11" t="str">
        <x:v>Lubuk Basung</x:v>
      </x:c>
      <x:c r="E16" s="11" t="str">
        <x:v>Lubuk Basung</x:v>
      </x:c>
      <x:c r="F16" s="11" t="str"/>
      <x:c r="G16" s="11" t="str">
        <x:v>Homestay / Rumah Gadang</x:v>
      </x:c>
      <x:c r="H16" s="11" t="str">
        <x:v>Jorong Nagari, Nagari Sungai Batang</x:v>
      </x:c>
      <x:c r="I16" s="12" t="str">
        <x:v>082272274773</x:v>
      </x:c>
      <x:c r="J16" s="12" t="str"/>
      <x:c r="K16" s="11" t="str">
        <x:v>Belum terverifikasi (nomor seluler)</x:v>
      </x:c>
      <x:c r="L16" s="11" t="str">
        <x:v>Informasi fasilitas belum tersedia pada file sumber. Konfirmasi langsung ke penginapan.</x:v>
      </x:c>
      <x:c r="M16" s="11" t="str">
        <x:v>https://jadesta.kemenpar.go.id/homestay/homestay_rumah_gadang_suku_tanjung</x:v>
      </x:c>
      <x:c r="N16" s="11" t="str">
        <x:v>Daftar_Penginapan_Lubuk_Basung_dan_Sekitarnya.xlsx</x:v>
      </x:c>
      <x:c r="O16" s="13" t="n">
        <x:v>29</x:v>
      </x:c>
      <x:c r="P16" s="11" t="str">
        <x:v>Kontak desa wisata, bukan pasti kontak langsung penginapan</x:v>
      </x:c>
      <x:c r="Q16" s="11" t="str">
        <x:v>Penginapan baru</x:v>
      </x:c>
      <x:c r="R16" s="11" t="str">
        <x:v>reservasi/index.html?propertyId=sumatera-barat-lubuk-basung-homestay-rumah-gadang-suku-tanjung&amp;property=Homestay%20Rumah%20Gadang%20Suku%20Tanjung</x:v>
      </x:c>
    </x:row>
    <x:row r="17" ht="64" customHeight="1">
      <x:c r="A17" s="11" t="str">
        <x:v>sumatera-barat-lubuk-basung-homestay-syariah-mamaku</x:v>
      </x:c>
      <x:c r="B17" s="11" t="str">
        <x:v>Homestay Syariah Mamaku</x:v>
      </x:c>
      <x:c r="C17" s="11" t="str">
        <x:v>Sumatera Barat</x:v>
      </x:c>
      <x:c r="D17" s="11" t="str">
        <x:v>Lubuk Basung</x:v>
      </x:c>
      <x:c r="E17" s="11" t="str">
        <x:v>Lubuk Basung</x:v>
      </x:c>
      <x:c r="F17" s="11" t="str"/>
      <x:c r="G17" s="11" t="str">
        <x:v>Homestay</x:v>
      </x:c>
      <x:c r="H17" s="11" t="str">
        <x:v>Balai Ahad, Jl. Pemuda</x:v>
      </x:c>
      <x:c r="I17" s="12" t="str">
        <x:v>081363119326</x:v>
      </x:c>
      <x:c r="J17" s="12" t="str"/>
      <x:c r="K17" s="11" t="str">
        <x:v>Belum terverifikasi (nomor seluler)</x:v>
      </x:c>
      <x:c r="L17" s="11" t="str">
        <x:v>Informasi fasilitas belum tersedia pada file sumber. Konfirmasi langsung ke penginapan.</x:v>
      </x:c>
      <x:c r="M17" s="11" t="str">
        <x:v>Direktori bisnis lokal</x:v>
      </x:c>
      <x:c r="N17" s="11" t="str">
        <x:v>Daftar_Penginapan_Lubuk_Basung_dan_Sekitarnya.xlsx</x:v>
      </x:c>
      <x:c r="O17" s="13" t="n">
        <x:v>11</x:v>
      </x:c>
      <x:c r="P17" s="11" t="str"/>
      <x:c r="Q17" s="11" t="str">
        <x:v>Penginapan baru</x:v>
      </x:c>
      <x:c r="R17" s="11" t="str">
        <x:v>reservasi/index.html?propertyId=sumatera-barat-lubuk-basung-homestay-syariah-mamaku&amp;property=Homestay%20Syariah%20Mamaku</x:v>
      </x:c>
    </x:row>
    <x:row r="18" ht="64" customHeight="1">
      <x:c r="A18" s="11" t="str">
        <x:v>sumatera-barat-lubuk-basung-hotel-anugerah</x:v>
      </x:c>
      <x:c r="B18" s="11" t="str">
        <x:v>Hotel Anugerah</x:v>
      </x:c>
      <x:c r="C18" s="11" t="str">
        <x:v>Sumatera Barat</x:v>
      </x:c>
      <x:c r="D18" s="11" t="str">
        <x:v>Lubuk Basung</x:v>
      </x:c>
      <x:c r="E18" s="11" t="str">
        <x:v>Lubuk Basung</x:v>
      </x:c>
      <x:c r="F18" s="11" t="str"/>
      <x:c r="G18" s="11" t="str">
        <x:v>Hotel</x:v>
      </x:c>
      <x:c r="H18" s="11" t="str">
        <x:v>Jl. Gajah Mada No.423</x:v>
      </x:c>
      <x:c r="I18" s="12" t="str">
        <x:v>082170243389</x:v>
      </x:c>
      <x:c r="J18" s="12" t="str"/>
      <x:c r="K18" s="11" t="str">
        <x:v>Belum terverifikasi (nomor seluler)</x:v>
      </x:c>
      <x:c r="L18" s="11" t="str">
        <x:v>Informasi fasilitas belum tersedia pada file sumber. Konfirmasi langsung ke penginapan.</x:v>
      </x:c>
      <x:c r="M18" s="11" t="str">
        <x:v>https://ppid.sumbarprov.go.id/home/download/861cb10a-054f-4830-8a2a-cdf38eeeb4e3</x:v>
      </x:c>
      <x:c r="N18" s="11" t="str">
        <x:v>Daftar_Penginapan_Lubuk_Basung_dan_Sekitarnya.xlsx</x:v>
      </x:c>
      <x:c r="O18" s="13" t="n">
        <x:v>3</x:v>
      </x:c>
      <x:c r="P18" s="11" t="str">
        <x:v>Nomor alternatif sumber BPS: 082283124950</x:v>
      </x:c>
      <x:c r="Q18" s="11" t="str">
        <x:v>Penginapan baru</x:v>
      </x:c>
      <x:c r="R18" s="11" t="str">
        <x:v>reservasi/index.html?propertyId=sumatera-barat-lubuk-basung-hotel-anugerah&amp;property=Hotel%20Anugerah</x:v>
      </x:c>
    </x:row>
    <x:row r="19" ht="64" customHeight="1">
      <x:c r="A19" s="11" t="str">
        <x:v>sumatera-barat-lubuk-basung-hotel-maninjau-indah</x:v>
      </x:c>
      <x:c r="B19" s="11" t="str">
        <x:v>Hotel Maninjau Indah</x:v>
      </x:c>
      <x:c r="C19" s="11" t="str">
        <x:v>Sumatera Barat</x:v>
      </x:c>
      <x:c r="D19" s="11" t="str">
        <x:v>Lubuk Basung</x:v>
      </x:c>
      <x:c r="E19" s="11" t="str">
        <x:v>Lubuk Basung</x:v>
      </x:c>
      <x:c r="F19" s="11" t="str"/>
      <x:c r="G19" s="11" t="str">
        <x:v>Hotel</x:v>
      </x:c>
      <x:c r="H19" s="11" t="str">
        <x:v>Jl. Telaga Biru No.1, Maninjau</x:v>
      </x:c>
      <x:c r="I19" s="12" t="str">
        <x:v>08116695002</x:v>
      </x:c>
      <x:c r="J19" s="12" t="str"/>
      <x:c r="K19" s="11" t="str">
        <x:v>Belum terverifikasi (nomor seluler)</x:v>
      </x:c>
      <x:c r="L19" s="11" t="str">
        <x:v>Informasi fasilitas belum tersedia pada file sumber. Konfirmasi langsung ke penginapan.</x:v>
      </x:c>
      <x:c r="M19" s="11" t="str">
        <x:v>https://visitbeautifulwestsumatra.id/amenities/hotel-dan-penginapan/hotel-kabupaten-agam/</x:v>
      </x:c>
      <x:c r="N19" s="11" t="str">
        <x:v>Daftar_Penginapan_Lubuk_Basung_dan_Sekitarnya.xlsx</x:v>
      </x:c>
      <x:c r="O19" s="13" t="n">
        <x:v>15</x:v>
      </x:c>
      <x:c r="P19" s="11" t="str"/>
      <x:c r="Q19" s="11" t="str">
        <x:v>Penginapan baru</x:v>
      </x:c>
      <x:c r="R19" s="11" t="str">
        <x:v>reservasi/index.html?propertyId=sumatera-barat-lubuk-basung-hotel-maninjau-indah&amp;property=Hotel%20Maninjau%20Indah</x:v>
      </x:c>
    </x:row>
    <x:row r="20" ht="64" customHeight="1">
      <x:c r="A20" s="11" t="str">
        <x:v>sumatera-barat-lubuk-basung-hotel-mustika</x:v>
      </x:c>
      <x:c r="B20" s="11" t="str">
        <x:v>Hotel Mustika</x:v>
      </x:c>
      <x:c r="C20" s="11" t="str">
        <x:v>Sumatera Barat</x:v>
      </x:c>
      <x:c r="D20" s="11" t="str">
        <x:v>Lubuk Basung</x:v>
      </x:c>
      <x:c r="E20" s="11" t="str">
        <x:v>Lubuk Basung</x:v>
      </x:c>
      <x:c r="F20" s="11" t="str"/>
      <x:c r="G20" s="11" t="str">
        <x:v>Hotel</x:v>
      </x:c>
      <x:c r="H20" s="11" t="str">
        <x:v>Jl. Gajah Mada, Pasar Mudiak</x:v>
      </x:c>
      <x:c r="I20" s="12" t="str">
        <x:v>075276134</x:v>
      </x:c>
      <x:c r="J20" s="12" t="str"/>
      <x:c r="K20" s="11" t="str">
        <x:v>Tidak ditemukan</x:v>
      </x:c>
      <x:c r="L20" s="11" t="str">
        <x:v>Informasi fasilitas belum tersedia pada file sumber. Konfirmasi langsung ke penginapan.</x:v>
      </x:c>
      <x:c r="M20" s="11" t="str">
        <x:v>https://ppid.sumbarprov.go.id/home/download/861cb10a-054f-4830-8a2a-cdf38eeeb4e3</x:v>
      </x:c>
      <x:c r="N20" s="11" t="str">
        <x:v>Daftar_Penginapan_Lubuk_Basung_dan_Sekitarnya.xlsx</x:v>
      </x:c>
      <x:c r="O20" s="13" t="n">
        <x:v>5</x:v>
      </x:c>
      <x:c r="P20" s="11" t="str"/>
      <x:c r="Q20" s="11" t="str">
        <x:v>Penginapan baru</x:v>
      </x:c>
      <x:c r="R20" s="11" t="str">
        <x:v>reservasi/index.html?propertyId=sumatera-barat-lubuk-basung-hotel-mustika&amp;property=Hotel%20Mustika</x:v>
      </x:c>
    </x:row>
    <x:row r="21" ht="64" customHeight="1">
      <x:c r="A21" s="11" t="str">
        <x:v>sumatera-barat-lubuk-basung-hotel-permata-bunda</x:v>
      </x:c>
      <x:c r="B21" s="11" t="str">
        <x:v>Hotel Permata Bunda</x:v>
      </x:c>
      <x:c r="C21" s="11" t="str">
        <x:v>Sumatera Barat</x:v>
      </x:c>
      <x:c r="D21" s="11" t="str">
        <x:v>Lubuk Basung</x:v>
      </x:c>
      <x:c r="E21" s="11" t="str">
        <x:v>Lubuk Basung</x:v>
      </x:c>
      <x:c r="F21" s="11" t="str"/>
      <x:c r="G21" s="11" t="str">
        <x:v>Hotel</x:v>
      </x:c>
      <x:c r="H21" s="11" t="str">
        <x:v>Jl. Gajah Mada No.316</x:v>
      </x:c>
      <x:c r="I21" s="12" t="str">
        <x:v>085369568616</x:v>
      </x:c>
      <x:c r="J21" s="12" t="str"/>
      <x:c r="K21" s="11" t="str">
        <x:v>Belum terverifikasi (nomor seluler)</x:v>
      </x:c>
      <x:c r="L21" s="11" t="str">
        <x:v>Informasi fasilitas belum tersedia pada file sumber. Konfirmasi langsung ke penginapan.</x:v>
      </x:c>
      <x:c r="M21" s="11" t="str">
        <x:v>https://visitbeautifulwestsumatra.id/amenities/hotel-dan-penginapan/hotel-kabupaten-agam/</x:v>
      </x:c>
      <x:c r="N21" s="11" t="str">
        <x:v>Daftar_Penginapan_Lubuk_Basung_dan_Sekitarnya.xlsx</x:v>
      </x:c>
      <x:c r="O21" s="13" t="n">
        <x:v>4</x:v>
      </x:c>
      <x:c r="P21" s="11" t="str">
        <x:v>Alamat berbeda pada data BPS lama</x:v>
      </x:c>
      <x:c r="Q21" s="11" t="str">
        <x:v>Penginapan baru</x:v>
      </x:c>
      <x:c r="R21" s="11" t="str">
        <x:v>reservasi/index.html?propertyId=sumatera-barat-lubuk-basung-hotel-permata-bunda&amp;property=Hotel%20Permata%20Bunda</x:v>
      </x:c>
    </x:row>
    <x:row r="22" ht="64" customHeight="1">
      <x:c r="A22" s="11" t="str">
        <x:v>sumatera-barat-lubuk-basung-hotel-sakura-syariah</x:v>
      </x:c>
      <x:c r="B22" s="11" t="str">
        <x:v>Hotel Sakura Syariah</x:v>
      </x:c>
      <x:c r="C22" s="11" t="str">
        <x:v>Sumatera Barat</x:v>
      </x:c>
      <x:c r="D22" s="11" t="str">
        <x:v>Lubuk Basung</x:v>
      </x:c>
      <x:c r="E22" s="11" t="str">
        <x:v>Lubuk Basung</x:v>
      </x:c>
      <x:c r="F22" s="11" t="str"/>
      <x:c r="G22" s="11" t="str">
        <x:v>Hotel</x:v>
      </x:c>
      <x:c r="H22" s="11" t="str">
        <x:v>Jl. Diponegoro No.241</x:v>
      </x:c>
      <x:c r="I22" s="12" t="str">
        <x:v>075266777</x:v>
      </x:c>
      <x:c r="J22" s="12" t="str"/>
      <x:c r="K22" s="11" t="str">
        <x:v>Tidak ditemukan</x:v>
      </x:c>
      <x:c r="L22" s="11" t="str">
        <x:v>Informasi fasilitas belum tersedia pada file sumber. Konfirmasi langsung ke penginapan.</x:v>
      </x:c>
      <x:c r="M22" s="11" t="str">
        <x:v>https://visitbeautifulwestsumatra.id/amenities/hotel-dan-penginapan/hotel-kabupaten-agam/</x:v>
      </x:c>
      <x:c r="N22" s="11" t="str">
        <x:v>Daftar_Penginapan_Lubuk_Basung_dan_Sekitarnya.xlsx</x:v>
      </x:c>
      <x:c r="O22" s="13" t="n">
        <x:v>2</x:v>
      </x:c>
      <x:c r="P22" s="11" t="str"/>
      <x:c r="Q22" s="11" t="str">
        <x:v>Penginapan baru</x:v>
      </x:c>
      <x:c r="R22" s="11" t="str">
        <x:v>reservasi/index.html?propertyId=sumatera-barat-lubuk-basung-hotel-sakura-syariah&amp;property=Hotel%20Sakura%20Syariah</x:v>
      </x:c>
    </x:row>
    <x:row r="23" ht="64" customHeight="1">
      <x:c r="A23" s="11" t="str">
        <x:v>sumatera-barat-lubuk-basung-muaro-beach-bungalows-eka-s-bungalows</x:v>
      </x:c>
      <x:c r="B23" s="11" t="str">
        <x:v>Muaro Beach Bungalows / Eka’s Bungalows</x:v>
      </x:c>
      <x:c r="C23" s="11" t="str">
        <x:v>Sumatera Barat</x:v>
      </x:c>
      <x:c r="D23" s="11" t="str">
        <x:v>Lubuk Basung</x:v>
      </x:c>
      <x:c r="E23" s="11" t="str">
        <x:v>Lubuk Basung</x:v>
      </x:c>
      <x:c r="F23" s="11" t="str"/>
      <x:c r="G23" s="11" t="str">
        <x:v>Bungalow</x:v>
      </x:c>
      <x:c r="H23" s="11" t="str">
        <x:v>Muara Pisang Bawah, Maninjau</x:v>
      </x:c>
      <x:c r="I23" s="12" t="str">
        <x:v>082170690647</x:v>
      </x:c>
      <x:c r="J23" s="12" t="str"/>
      <x:c r="K23" s="11" t="str">
        <x:v>Belum terverifikasi (nomor seluler)</x:v>
      </x:c>
      <x:c r="L23" s="11" t="str">
        <x:v>Informasi fasilitas belum tersedia pada file sumber. Konfirmasi langsung ke penginapan.</x:v>
      </x:c>
      <x:c r="M23" s="11" t="str">
        <x:v>https://ppid.sumbarprov.go.id/home/download/861cb10a-054f-4830-8a2a-cdf38eeeb4e3</x:v>
      </x:c>
      <x:c r="N23" s="11" t="str">
        <x:v>Daftar_Penginapan_Lubuk_Basung_dan_Sekitarnya.xlsx</x:v>
      </x:c>
      <x:c r="O23" s="13" t="n">
        <x:v>18</x:v>
      </x:c>
      <x:c r="P23" s="11" t="str"/>
      <x:c r="Q23" s="11" t="str">
        <x:v>Penginapan baru</x:v>
      </x:c>
      <x:c r="R23" s="11" t="str">
        <x:v>reservasi/index.html?propertyId=sumatera-barat-lubuk-basung-muaro-beach-bungalows-eka-s-bungalows&amp;property=Muaro%20Beach%20Bungalows%20%2F%20Eka%E2%80%99s%20Bungalows</x:v>
      </x:c>
    </x:row>
    <x:row r="24" ht="64" customHeight="1">
      <x:c r="A24" s="11" t="str">
        <x:v>sumatera-barat-lubuk-basung-palantha-homestay</x:v>
      </x:c>
      <x:c r="B24" s="11" t="str">
        <x:v>Palantha Homestay</x:v>
      </x:c>
      <x:c r="C24" s="11" t="str">
        <x:v>Sumatera Barat</x:v>
      </x:c>
      <x:c r="D24" s="11" t="str">
        <x:v>Lubuk Basung</x:v>
      </x:c>
      <x:c r="E24" s="11" t="str">
        <x:v>Lubuk Basung</x:v>
      </x:c>
      <x:c r="F24" s="11" t="str"/>
      <x:c r="G24" s="11" t="str">
        <x:v>Homestay</x:v>
      </x:c>
      <x:c r="H24" s="11" t="str">
        <x:v>Jl. Maninjau–Lubuk Basung</x:v>
      </x:c>
      <x:c r="I24" s="12" t="str">
        <x:v>085374168300</x:v>
      </x:c>
      <x:c r="J24" s="12" t="str"/>
      <x:c r="K24" s="11" t="str">
        <x:v>Belum terverifikasi (nomor seluler)</x:v>
      </x:c>
      <x:c r="L24" s="11" t="str">
        <x:v>Informasi fasilitas belum tersedia pada file sumber. Konfirmasi langsung ke penginapan.</x:v>
      </x:c>
      <x:c r="M24" s="11" t="str">
        <x:v>https://vymaps.com/ID/Palantha-Home-stay-3761973/</x:v>
      </x:c>
      <x:c r="N24" s="11" t="str">
        <x:v>Daftar_Penginapan_Lubuk_Basung_dan_Sekitarnya.xlsx</x:v>
      </x:c>
      <x:c r="O24" s="13" t="n">
        <x:v>19</x:v>
      </x:c>
      <x:c r="P24" s="11" t="str">
        <x:v>Nomor alternatif sumber lain: 081266380790</x:v>
      </x:c>
      <x:c r="Q24" s="11" t="str">
        <x:v>Penginapan baru</x:v>
      </x:c>
      <x:c r="R24" s="11" t="str">
        <x:v>reservasi/index.html?propertyId=sumatera-barat-lubuk-basung-palantha-homestay&amp;property=Palantha%20Homestay</x:v>
      </x:c>
    </x:row>
    <x:row r="25" ht="64" customHeight="1">
      <x:c r="A25" s="11" t="str">
        <x:v>sumatera-barat-lubuk-basung-parkside-nuansa-maninjau-resort</x:v>
      </x:c>
      <x:c r="B25" s="11" t="str">
        <x:v>Parkside Nuansa Maninjau Resort</x:v>
      </x:c>
      <x:c r="C25" s="11" t="str">
        <x:v>Sumatera Barat</x:v>
      </x:c>
      <x:c r="D25" s="11" t="str">
        <x:v>Lubuk Basung</x:v>
      </x:c>
      <x:c r="E25" s="11" t="str">
        <x:v>Lubuk Basung</x:v>
      </x:c>
      <x:c r="F25" s="11" t="str"/>
      <x:c r="G25" s="11" t="str">
        <x:v>Resort</x:v>
      </x:c>
      <x:c r="H25" s="11" t="str">
        <x:v>Kampung Embun Pagi</x:v>
      </x:c>
      <x:c r="I25" s="12" t="str"/>
      <x:c r="J25" s="12" t="str"/>
      <x:c r="K25" s="11" t="str">
        <x:v>Tidak ditemukan</x:v>
      </x:c>
      <x:c r="L25" s="11" t="str">
        <x:v>Informasi fasilitas belum tersedia pada file sumber. Konfirmasi langsung ke penginapan.</x:v>
      </x:c>
      <x:c r="M25" s="11" t="str">
        <x:v>https://penginapan.net/tarif-villa-danau-maninjau/</x:v>
      </x:c>
      <x:c r="N25" s="11" t="str">
        <x:v>Daftar_Penginapan_Lubuk_Basung_dan_Sekitarnya.xlsx</x:v>
      </x:c>
      <x:c r="O25" s="13" t="n">
        <x:v>25</x:v>
      </x:c>
      <x:c r="P25" s="11" t="str"/>
      <x:c r="Q25" s="11" t="str">
        <x:v>Penginapan baru</x:v>
      </x:c>
      <x:c r="R25" s="11" t="str">
        <x:v>reservasi/index.html?propertyId=sumatera-barat-lubuk-basung-parkside-nuansa-maninjau-resort&amp;property=Parkside%20Nuansa%20Maninjau%20Resort</x:v>
      </x:c>
    </x:row>
    <x:row r="26" ht="64" customHeight="1">
      <x:c r="A26" s="11" t="str">
        <x:v>sumatera-barat-lubuk-basung-pasir-panjang-permai</x:v>
      </x:c>
      <x:c r="B26" s="11" t="str">
        <x:v>Pasir Panjang Permai</x:v>
      </x:c>
      <x:c r="C26" s="11" t="str">
        <x:v>Sumatera Barat</x:v>
      </x:c>
      <x:c r="D26" s="11" t="str">
        <x:v>Lubuk Basung</x:v>
      </x:c>
      <x:c r="E26" s="11" t="str">
        <x:v>Lubuk Basung</x:v>
      </x:c>
      <x:c r="F26" s="11" t="str"/>
      <x:c r="G26" s="11" t="str">
        <x:v>Hotel / Resort</x:v>
      </x:c>
      <x:c r="H26" s="11" t="str">
        <x:v>Jl. Raya Maninjau</x:v>
      </x:c>
      <x:c r="I26" s="12" t="str">
        <x:v>082171731169</x:v>
      </x:c>
      <x:c r="J26" s="12" t="str"/>
      <x:c r="K26" s="11" t="str">
        <x:v>Belum terverifikasi (nomor seluler)</x:v>
      </x:c>
      <x:c r="L26" s="11" t="str">
        <x:v>Informasi fasilitas belum tersedia pada file sumber. Konfirmasi langsung ke penginapan.</x:v>
      </x:c>
      <x:c r="M26" s="11" t="str">
        <x:v>https://visitbeautifulwestsumatra.id/amenities/hotel-dan-penginapan/hotel-kabupaten-agam/</x:v>
      </x:c>
      <x:c r="N26" s="11" t="str">
        <x:v>Daftar_Penginapan_Lubuk_Basung_dan_Sekitarnya.xlsx</x:v>
      </x:c>
      <x:c r="O26" s="13" t="n">
        <x:v>17</x:v>
      </x:c>
      <x:c r="P26" s="11" t="str"/>
      <x:c r="Q26" s="11" t="str">
        <x:v>Penginapan baru</x:v>
      </x:c>
      <x:c r="R26" s="11" t="str">
        <x:v>reservasi/index.html?propertyId=sumatera-barat-lubuk-basung-pasir-panjang-permai&amp;property=Pasir%20Panjang%20Permai</x:v>
      </x:c>
    </x:row>
    <x:row r="27" ht="64" customHeight="1">
      <x:c r="A27" s="11" t="str">
        <x:v>sumatera-barat-lubuk-basung-penginapan-nan-kanduang</x:v>
      </x:c>
      <x:c r="B27" s="11" t="str">
        <x:v>Penginapan Nan Kanduang</x:v>
      </x:c>
      <x:c r="C27" s="11" t="str">
        <x:v>Sumatera Barat</x:v>
      </x:c>
      <x:c r="D27" s="11" t="str">
        <x:v>Lubuk Basung</x:v>
      </x:c>
      <x:c r="E27" s="11" t="str">
        <x:v>Lubuk Basung</x:v>
      </x:c>
      <x:c r="F27" s="11" t="str"/>
      <x:c r="G27" s="11" t="str">
        <x:v>Penginapan</x:v>
      </x:c>
      <x:c r="H27" s="11" t="str">
        <x:v>Jl. Diponegoro No.81, Surabayo</x:v>
      </x:c>
      <x:c r="I27" s="12" t="str">
        <x:v>082389528734</x:v>
      </x:c>
      <x:c r="J27" s="12" t="str"/>
      <x:c r="K27" s="11" t="str">
        <x:v>Belum terverifikasi (nomor seluler)</x:v>
      </x:c>
      <x:c r="L27" s="11" t="str">
        <x:v>Informasi fasilitas belum tersedia pada file sumber. Konfirmasi langsung ke penginapan.</x:v>
      </x:c>
      <x:c r="M27" s="11" t="str">
        <x:v>https://ppid.sumbarprov.go.id/home/download/861cb10a-054f-4830-8a2a-cdf38eeeb4e3</x:v>
      </x:c>
      <x:c r="N27" s="11" t="str">
        <x:v>Daftar_Penginapan_Lubuk_Basung_dan_Sekitarnya.xlsx</x:v>
      </x:c>
      <x:c r="O27" s="13" t="n">
        <x:v>9</x:v>
      </x:c>
      <x:c r="P27" s="11" t="str"/>
      <x:c r="Q27" s="11" t="str">
        <x:v>Penginapan baru</x:v>
      </x:c>
      <x:c r="R27" s="11" t="str">
        <x:v>reservasi/index.html?propertyId=sumatera-barat-lubuk-basung-penginapan-nan-kanduang&amp;property=Penginapan%20Nan%20Kanduang</x:v>
      </x:c>
    </x:row>
    <x:row r="28" ht="64" customHeight="1">
      <x:c r="A28" s="11" t="str">
        <x:v>sumatera-barat-lubuk-basung-penginapan-pondok-reni</x:v>
      </x:c>
      <x:c r="B28" s="11" t="str">
        <x:v>Penginapan Pondok Reni</x:v>
      </x:c>
      <x:c r="C28" s="11" t="str">
        <x:v>Sumatera Barat</x:v>
      </x:c>
      <x:c r="D28" s="11" t="str">
        <x:v>Lubuk Basung</x:v>
      </x:c>
      <x:c r="E28" s="11" t="str">
        <x:v>Lubuk Basung</x:v>
      </x:c>
      <x:c r="F28" s="11" t="str"/>
      <x:c r="G28" s="11" t="str">
        <x:v>Penginapan</x:v>
      </x:c>
      <x:c r="H28" s="11" t="str">
        <x:v>Jl. Gajah Mada, Simpang Cubadak</x:v>
      </x:c>
      <x:c r="I28" s="12" t="str">
        <x:v>082171148981</x:v>
      </x:c>
      <x:c r="J28" s="12" t="str"/>
      <x:c r="K28" s="11" t="str">
        <x:v>Belum terverifikasi (nomor seluler)</x:v>
      </x:c>
      <x:c r="L28" s="11" t="str">
        <x:v>Informasi fasilitas belum tersedia pada file sumber. Konfirmasi langsung ke penginapan.</x:v>
      </x:c>
      <x:c r="M28" s="11" t="str">
        <x:v>Direktori bisnis lokal</x:v>
      </x:c>
      <x:c r="N28" s="11" t="str">
        <x:v>Daftar_Penginapan_Lubuk_Basung_dan_Sekitarnya.xlsx</x:v>
      </x:c>
      <x:c r="O28" s="13" t="n">
        <x:v>13</x:v>
      </x:c>
      <x:c r="P28" s="11" t="str"/>
      <x:c r="Q28" s="11" t="str">
        <x:v>Penginapan baru</x:v>
      </x:c>
      <x:c r="R28" s="11" t="str">
        <x:v>reservasi/index.html?propertyId=sumatera-barat-lubuk-basung-penginapan-pondok-reni&amp;property=Penginapan%20Pondok%20Reni</x:v>
      </x:c>
    </x:row>
    <x:row r="29" ht="64" customHeight="1">
      <x:c r="A29" s="11" t="str">
        <x:v>sumatera-barat-lubuk-basung-penginapan-sofni</x:v>
      </x:c>
      <x:c r="B29" s="11" t="str">
        <x:v>Penginapan Sofni</x:v>
      </x:c>
      <x:c r="C29" s="11" t="str">
        <x:v>Sumatera Barat</x:v>
      </x:c>
      <x:c r="D29" s="11" t="str">
        <x:v>Lubuk Basung</x:v>
      </x:c>
      <x:c r="E29" s="11" t="str">
        <x:v>Lubuk Basung</x:v>
      </x:c>
      <x:c r="F29" s="11" t="str"/>
      <x:c r="G29" s="11" t="str">
        <x:v>Penginapan</x:v>
      </x:c>
      <x:c r="H29" s="11" t="str">
        <x:v>Jl. Gang Tuanku No.12</x:v>
      </x:c>
      <x:c r="I29" s="12" t="str">
        <x:v>075276178</x:v>
      </x:c>
      <x:c r="J29" s="12" t="str"/>
      <x:c r="K29" s="11" t="str">
        <x:v>Tidak ditemukan</x:v>
      </x:c>
      <x:c r="L29" s="11" t="str">
        <x:v>Informasi fasilitas belum tersedia pada file sumber. Konfirmasi langsung ke penginapan.</x:v>
      </x:c>
      <x:c r="M29" s="11" t="str">
        <x:v>https://ppid.sumbarprov.go.id/home/download/861cb10a-054f-4830-8a2a-cdf38eeeb4e3</x:v>
      </x:c>
      <x:c r="N29" s="11" t="str">
        <x:v>Daftar_Penginapan_Lubuk_Basung_dan_Sekitarnya.xlsx</x:v>
      </x:c>
      <x:c r="O29" s="13" t="n">
        <x:v>8</x:v>
      </x:c>
      <x:c r="P29" s="11" t="str"/>
      <x:c r="Q29" s="11" t="str">
        <x:v>Penginapan baru</x:v>
      </x:c>
      <x:c r="R29" s="11" t="str">
        <x:v>reservasi/index.html?propertyId=sumatera-barat-lubuk-basung-penginapan-sofni&amp;property=Penginapan%20Sofni</x:v>
      </x:c>
    </x:row>
    <x:row r="30" ht="64" customHeight="1">
      <x:c r="A30" s="11" t="str">
        <x:v>sumatera-barat-lubuk-basung-pondok-impian-abo-maninjau</x:v>
      </x:c>
      <x:c r="B30" s="11" t="str">
        <x:v>Pondok Impian Abo Maninjau</x:v>
      </x:c>
      <x:c r="C30" s="11" t="str">
        <x:v>Sumatera Barat</x:v>
      </x:c>
      <x:c r="D30" s="11" t="str">
        <x:v>Lubuk Basung</x:v>
      </x:c>
      <x:c r="E30" s="11" t="str">
        <x:v>Lubuk Basung</x:v>
      </x:c>
      <x:c r="F30" s="11" t="str"/>
      <x:c r="G30" s="11" t="str">
        <x:v>Homestay</x:v>
      </x:c>
      <x:c r="H30" s="11" t="str">
        <x:v>Maninjau, Tanjung Raya</x:v>
      </x:c>
      <x:c r="I30" s="12" t="str">
        <x:v>085121006866</x:v>
      </x:c>
      <x:c r="J30" s="12" t="str"/>
      <x:c r="K30" s="11" t="str">
        <x:v>Belum terverifikasi (nomor seluler)</x:v>
      </x:c>
      <x:c r="L30" s="11" t="str">
        <x:v>Informasi fasilitas belum tersedia pada file sumber. Konfirmasi langsung ke penginapan.</x:v>
      </x:c>
      <x:c r="M30" s="11" t="str">
        <x:v>Direktori bisnis lokal</x:v>
      </x:c>
      <x:c r="N30" s="11" t="str">
        <x:v>Daftar_Penginapan_Lubuk_Basung_dan_Sekitarnya.xlsx</x:v>
      </x:c>
      <x:c r="O30" s="13" t="n">
        <x:v>24</x:v>
      </x:c>
      <x:c r="P30" s="11" t="str"/>
      <x:c r="Q30" s="11" t="str">
        <x:v>Penginapan baru</x:v>
      </x:c>
      <x:c r="R30" s="11" t="str">
        <x:v>reservasi/index.html?propertyId=sumatera-barat-lubuk-basung-pondok-impian-abo-maninjau&amp;property=Pondok%20Impian%20Abo%20Maninjau</x:v>
      </x:c>
    </x:row>
    <x:row r="31" ht="64" customHeight="1">
      <x:c r="A31" s="11" t="str">
        <x:v>sumatera-barat-lubuk-basung-tan-dirih-hotel</x:v>
      </x:c>
      <x:c r="B31" s="11" t="str">
        <x:v>Tan Dirih Hotel</x:v>
      </x:c>
      <x:c r="C31" s="11" t="str">
        <x:v>Sumatera Barat</x:v>
      </x:c>
      <x:c r="D31" s="11" t="str">
        <x:v>Lubuk Basung</x:v>
      </x:c>
      <x:c r="E31" s="11" t="str">
        <x:v>Lubuk Basung</x:v>
      </x:c>
      <x:c r="F31" s="11" t="str"/>
      <x:c r="G31" s="11" t="str">
        <x:v>Hotel</x:v>
      </x:c>
      <x:c r="H31" s="11" t="str">
        <x:v>Jl. Maninjau–Lubuk Basung KM 1, Air Hangat</x:v>
      </x:c>
      <x:c r="I31" s="12" t="str">
        <x:v>085268789705</x:v>
      </x:c>
      <x:c r="J31" s="12" t="str"/>
      <x:c r="K31" s="11" t="str">
        <x:v>Belum terverifikasi (nomor seluler)</x:v>
      </x:c>
      <x:c r="L31" s="11" t="str">
        <x:v>Informasi fasilitas belum tersedia pada file sumber. Konfirmasi langsung ke penginapan.</x:v>
      </x:c>
      <x:c r="M31" s="11" t="str">
        <x:v>https://visitbeautifulwestsumatra.id/amenities/hotel-dan-penginapan/hotel-kabupaten-agam/</x:v>
      </x:c>
      <x:c r="N31" s="11" t="str">
        <x:v>Daftar_Penginapan_Lubuk_Basung_dan_Sekitarnya.xlsx</x:v>
      </x:c>
      <x:c r="O31" s="13" t="n">
        <x:v>16</x:v>
      </x:c>
      <x:c r="P31" s="11" t="str">
        <x:v>Nomor lain tercantum di direktori: 082288104702</x:v>
      </x:c>
      <x:c r="Q31" s="11" t="str">
        <x:v>Penginapan baru</x:v>
      </x:c>
      <x:c r="R31" s="11" t="str">
        <x:v>reservasi/index.html?propertyId=sumatera-barat-lubuk-basung-tan-dirih-hotel&amp;property=Tan%20Dirih%20Hotel</x:v>
      </x:c>
    </x:row>
    <x:row r="32" ht="64" customHeight="1">
      <x:c r="A32" s="11" t="str">
        <x:v>sumatera-barat-lubuk-basung-tek-da-palo-syariah-homestay</x:v>
      </x:c>
      <x:c r="B32" s="11" t="str">
        <x:v>TEk DA PALO Syariah Homestay</x:v>
      </x:c>
      <x:c r="C32" s="11" t="str">
        <x:v>Sumatera Barat</x:v>
      </x:c>
      <x:c r="D32" s="11" t="str">
        <x:v>Lubuk Basung</x:v>
      </x:c>
      <x:c r="E32" s="11" t="str">
        <x:v>Lubuk Basung</x:v>
      </x:c>
      <x:c r="F32" s="11" t="str"/>
      <x:c r="G32" s="11" t="str">
        <x:v>Homestay</x:v>
      </x:c>
      <x:c r="H32" s="11" t="str">
        <x:v>Gasang, Maninjau</x:v>
      </x:c>
      <x:c r="I32" s="12" t="str">
        <x:v>081385922627</x:v>
      </x:c>
      <x:c r="J32" s="12" t="str"/>
      <x:c r="K32" s="11" t="str">
        <x:v>Belum terverifikasi (nomor seluler)</x:v>
      </x:c>
      <x:c r="L32" s="11" t="str">
        <x:v>Informasi fasilitas belum tersedia pada file sumber. Konfirmasi langsung ke penginapan.</x:v>
      </x:c>
      <x:c r="M32" s="11" t="str">
        <x:v>https://galego.cybo.com/ID/maninjau/viaxes-e-hoteis</x:v>
      </x:c>
      <x:c r="N32" s="11" t="str">
        <x:v>Daftar_Penginapan_Lubuk_Basung_dan_Sekitarnya.xlsx</x:v>
      </x:c>
      <x:c r="O32" s="13" t="n">
        <x:v>22</x:v>
      </x:c>
      <x:c r="P32" s="11" t="str"/>
      <x:c r="Q32" s="11" t="str">
        <x:v>Penginapan baru</x:v>
      </x:c>
      <x:c r="R32" s="11" t="str">
        <x:v>reservasi/index.html?propertyId=sumatera-barat-lubuk-basung-tek-da-palo-syariah-homestay&amp;property=TEk%20DA%20PALO%20Syariah%20Homestay</x:v>
      </x:c>
    </x:row>
    <x:row r="33" ht="64" customHeight="1">
      <x:c r="A33" s="11" t="str">
        <x:v>sumatera-barat-lubuk-basung-wahid-hotel</x:v>
      </x:c>
      <x:c r="B33" s="11" t="str">
        <x:v>Wahid Hotel</x:v>
      </x:c>
      <x:c r="C33" s="11" t="str">
        <x:v>Sumatera Barat</x:v>
      </x:c>
      <x:c r="D33" s="11" t="str">
        <x:v>Lubuk Basung</x:v>
      </x:c>
      <x:c r="E33" s="11" t="str">
        <x:v>Lubuk Basung</x:v>
      </x:c>
      <x:c r="F33" s="11" t="str"/>
      <x:c r="G33" s="11" t="str">
        <x:v>Hotel</x:v>
      </x:c>
      <x:c r="H33" s="11" t="str">
        <x:v>Jl. Tuanku Nan Renceh No.736C</x:v>
      </x:c>
      <x:c r="I33" s="12" t="str">
        <x:v>085265700559</x:v>
      </x:c>
      <x:c r="J33" s="12" t="str"/>
      <x:c r="K33" s="11" t="str">
        <x:v>Belum terverifikasi (nomor seluler)</x:v>
      </x:c>
      <x:c r="L33" s="11" t="str">
        <x:v>Informasi fasilitas belum tersedia pada file sumber. Konfirmasi langsung ke penginapan.</x:v>
      </x:c>
      <x:c r="M33" s="11" t="str">
        <x:v>https://visitbeautifulwestsumatra.id/amenities/hotel-dan-penginapan/hotel-kabupaten-agam/</x:v>
      </x:c>
      <x:c r="N33" s="11" t="str">
        <x:v>Daftar_Penginapan_Lubuk_Basung_dan_Sekitarnya.xlsx</x:v>
      </x:c>
      <x:c r="O33" s="13" t="n">
        <x:v>7</x:v>
      </x:c>
      <x:c r="P33" s="11" t="str"/>
      <x:c r="Q33" s="11" t="str">
        <x:v>Penginapan baru</x:v>
      </x:c>
      <x:c r="R33" s="11" t="str">
        <x:v>reservasi/index.html?propertyId=sumatera-barat-lubuk-basung-wahid-hotel&amp;property=Wahid%20Hotel</x:v>
      </x:c>
    </x:row>
    <x:row r="34" ht="64" customHeight="1">
      <x:c r="A34" s="11" t="str">
        <x:v>sumatera-barat-lubuk-basung-wisma-family</x:v>
      </x:c>
      <x:c r="B34" s="11" t="str">
        <x:v>Wisma Family</x:v>
      </x:c>
      <x:c r="C34" s="11" t="str">
        <x:v>Sumatera Barat</x:v>
      </x:c>
      <x:c r="D34" s="11" t="str">
        <x:v>Lubuk Basung</x:v>
      </x:c>
      <x:c r="E34" s="11" t="str">
        <x:v>Lubuk Basung</x:v>
      </x:c>
      <x:c r="F34" s="11" t="str"/>
      <x:c r="G34" s="11" t="str">
        <x:v>Wisma</x:v>
      </x:c>
      <x:c r="H34" s="11" t="str">
        <x:v>Jl. Air Angat, Jl. Maninjau–Lubuk Basung No.22</x:v>
      </x:c>
      <x:c r="I34" s="12" t="str"/>
      <x:c r="J34" s="12" t="str"/>
      <x:c r="K34" s="11" t="str">
        <x:v>Tidak ditemukan</x:v>
      </x:c>
      <x:c r="L34" s="11" t="str">
        <x:v>Informasi fasilitas belum tersedia pada file sumber. Konfirmasi langsung ke penginapan.</x:v>
      </x:c>
      <x:c r="M34" s="11" t="str">
        <x:v>https://galego.cybo.com/ID/maninjau/viaxes-e-hoteis</x:v>
      </x:c>
      <x:c r="N34" s="11" t="str">
        <x:v>Daftar_Penginapan_Lubuk_Basung_dan_Sekitarnya.xlsx</x:v>
      </x:c>
      <x:c r="O34" s="13" t="n">
        <x:v>23</x:v>
      </x:c>
      <x:c r="P34" s="11" t="str"/>
      <x:c r="Q34" s="11" t="str">
        <x:v>Penginapan baru</x:v>
      </x:c>
      <x:c r="R34" s="11" t="str">
        <x:v>reservasi/index.html?propertyId=sumatera-barat-lubuk-basung-wisma-family&amp;property=Wisma%20Family</x:v>
      </x:c>
    </x:row>
    <x:row r="35" ht="64" customHeight="1">
      <x:c r="A35" s="11" t="str">
        <x:v>sumatera-barat-lubuk-basung-wisma-ghemilang-oyo-3501</x:v>
      </x:c>
      <x:c r="B35" s="11" t="str">
        <x:v>Wisma Ghemilang / OYO 3501</x:v>
      </x:c>
      <x:c r="C35" s="11" t="str">
        <x:v>Sumatera Barat</x:v>
      </x:c>
      <x:c r="D35" s="11" t="str">
        <x:v>Lubuk Basung</x:v>
      </x:c>
      <x:c r="E35" s="11" t="str">
        <x:v>Lubuk Basung</x:v>
      </x:c>
      <x:c r="F35" s="11" t="str"/>
      <x:c r="G35" s="11" t="str">
        <x:v>Wisma / Homestay</x:v>
      </x:c>
      <x:c r="H35" s="11" t="str">
        <x:v>Jl. Rasuna Said</x:v>
      </x:c>
      <x:c r="I35" s="12" t="str">
        <x:v>081266934961</x:v>
      </x:c>
      <x:c r="J35" s="12" t="str"/>
      <x:c r="K35" s="11" t="str">
        <x:v>Belum terverifikasi (nomor seluler)</x:v>
      </x:c>
      <x:c r="L35" s="11" t="str">
        <x:v>Informasi fasilitas belum tersedia pada file sumber. Konfirmasi langsung ke penginapan.</x:v>
      </x:c>
      <x:c r="M35" s="11" t="str">
        <x:v>https://www.traveloka.com/id-id/hotel/indonesia/area/lubuk-basung-101597</x:v>
      </x:c>
      <x:c r="N35" s="11" t="str">
        <x:v>Daftar_Penginapan_Lubuk_Basung_dan_Sekitarnya.xlsx</x:v>
      </x:c>
      <x:c r="O35" s="13" t="n">
        <x:v>14</x:v>
      </x:c>
      <x:c r="P35" s="11" t="str"/>
      <x:c r="Q35" s="11" t="str">
        <x:v>Penginapan baru</x:v>
      </x:c>
      <x:c r="R35" s="11" t="str">
        <x:v>reservasi/index.html?propertyId=sumatera-barat-lubuk-basung-wisma-ghemilang-oyo-3501&amp;property=Wisma%20Ghemilang%20%2F%20OYO%203501</x:v>
      </x:c>
    </x:row>
  </x:sheetData>
  <x:pageMargins left="0.7" right="0.7" top="0.75" bottom="0.75" header="0.3" footer="0.3"/>
  <x:tableParts count="1">
    <x:tablePart xmlns:r="http://schemas.openxmlformats.org/officeDocument/2006/relationships" r:id="R010fd69768684196"/>
  </x:tableParts>
</x:worksheet>
</file>