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b30311a1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a2a77abf56e49ee"/>
    <x:sheet xmlns:r="http://schemas.openxmlformats.org/officeDocument/2006/relationships" name="Data Reservasi" sheetId="2" r:id="R7f500b89b42a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c1e863f104a26" /><Relationship Type="http://schemas.openxmlformats.org/officeDocument/2006/relationships/theme" Target="/xl/theme/theme1.xml" Id="Ra99129a231094cf5" /><Relationship Type="http://schemas.openxmlformats.org/officeDocument/2006/relationships/sharedStrings" Target="/xl/sharedStrings.xml" Id="Rb6415bed596d4a04" /><Relationship Type="http://schemas.openxmlformats.org/officeDocument/2006/relationships/worksheet" Target="/xl/worksheets/sheet1.xml" Id="Rea2a77abf56e49ee" /><Relationship Type="http://schemas.openxmlformats.org/officeDocument/2006/relationships/worksheet" Target="/xl/worksheets/sheet2.xml" Id="R7f500b89b42a43cc" /></Relationships>
</file>

<file path=xl/tables/table1.xml><?xml version="1.0" encoding="utf-8"?>
<x:table xmlns:x="http://schemas.openxmlformats.org/spreadsheetml/2006/main" id="1" name="Reservasiranai" displayName="Reservasiranai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822cfedf68404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Ranai</x:v>
      </x:c>
    </x:row>
    <x:row r="3">
      <x:c r="A3" s="2" t="str">
        <x:v>Sumber: Penginapan_Ranai_dan_Sekitarnya.xlsx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Pulau lain - akses laut</x:v>
      </x:c>
      <x:c r="B11" s="15" t="n">
        <x:f>COUNTIFS('Data Reservasi'!E$6:E$36,A11)</x:f>
        <x:v>5</x:v>
      </x:c>
    </x:row>
    <x:row r="12" ht="28" customHeight="1">
      <x:c r="A12" s="14" t="str">
        <x:v>Ranai Darat / Bandarsyah</x:v>
      </x:c>
      <x:c r="B12" s="15" t="n">
        <x:f>COUNTIFS('Data Reservasi'!E$6:E$36,A12)</x:f>
        <x:v>4</x:v>
      </x:c>
    </x:row>
    <x:row r="13" ht="28" customHeight="1">
      <x:c r="A13" s="14" t="str">
        <x:v>Ranai Kota / Batu Hitam</x:v>
      </x:c>
      <x:c r="B13" s="15" t="n">
        <x:f>COUNTIFS('Data Reservasi'!E$6:E$36,A13)</x:f>
        <x:v>19</x:v>
      </x:c>
    </x:row>
    <x:row r="14" ht="28" customHeight="1">
      <x:c r="A14" s="14" t="str">
        <x:v>Sepempang / Sejuba</x:v>
      </x:c>
      <x:c r="B14" s="15" t="n">
        <x:f>COUNTIFS('Data Reservasi'!E$6:E$36,A14)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Ranai</x:v>
      </x:c>
    </x:row>
    <x:row r="3">
      <x:c r="A3" s="2" t="str">
        <x:v>Sumber: Penginapan_Ranai_dan_Sekitarnya.xlsx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kepulauan-riau-ranai-adiwana-jelita-sejuba-natuna</x:v>
      </x:c>
      <x:c r="B6" s="11" t="str">
        <x:v>Adiwana Jelita Sejuba Natuna</x:v>
      </x:c>
      <x:c r="C6" s="11" t="str">
        <x:v>Kepulauan Riau</x:v>
      </x:c>
      <x:c r="D6" s="11" t="str">
        <x:v>Ranai</x:v>
      </x:c>
      <x:c r="E6" s="11" t="str">
        <x:v>Sepempang / Sejuba</x:v>
      </x:c>
      <x:c r="F6" s="11" t="str"/>
      <x:c r="G6" s="11" t="str">
        <x:v>Resort / villa</x:v>
      </x:c>
      <x:c r="H6" s="11" t="str">
        <x:v>Jl. Raya Sepempang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https://dinaspariwisata.natunakab.go.id/hotel-dan-penginapan/</x:v>
      </x:c>
      <x:c r="N6" s="11" t="str">
        <x:v>Penginapan_Ranai_dan_Sekitarnya.xlsx (Semua Penginapan)</x:v>
      </x:c>
      <x:c r="O6" s="13" t="n">
        <x:v>26</x:v>
      </x:c>
      <x:c r="P6" s="11" t="str">
        <x:v>Kontak WA tidak dikonfirmasi; cek operasional sebelum pemesanan</x:v>
      </x:c>
      <x:c r="Q6" s="11" t="str">
        <x:v>Penginapan baru</x:v>
      </x:c>
      <x:c r="R6" s="11" t="str">
        <x:v>reservasi/index.html?propertyId=kepulauan-riau-ranai-adiwana-jelita-sejuba-natuna&amp;property=Adiwana%20Jelita%20Sejuba%20Natuna</x:v>
      </x:c>
    </x:row>
    <x:row r="7" ht="24" hidden="0" customHeight="1">
      <x:c r="A7" s="11" t="str">
        <x:v>kepulauan-riau-ranai-de-best-hotel</x:v>
      </x:c>
      <x:c r="B7" s="11" t="str">
        <x:v>De Best Hotel</x:v>
      </x:c>
      <x:c r="C7" s="11" t="str">
        <x:v>Kepulauan Riau</x:v>
      </x:c>
      <x:c r="D7" s="11" t="str">
        <x:v>Ranai</x:v>
      </x:c>
      <x:c r="E7" s="11" t="str">
        <x:v>Ranai Kota / Batu Hitam</x:v>
      </x:c>
      <x:c r="F7" s="11" t="str"/>
      <x:c r="G7" s="11" t="str">
        <x:v>Hotel</x:v>
      </x:c>
      <x:c r="H7" s="11" t="str">
        <x:v>Jl. Datuk Kaya Wan Muhammad Benteng</x:v>
      </x:c>
      <x:c r="I7" s="12" t="str">
        <x:v>0812 7770 1516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https://traverse.id/nature/pulau-senua-menikmati-pulau-tropis-terdepan-nkri-di-laut-china-selatan/</x:v>
      </x:c>
      <x:c r="N7" s="11" t="str">
        <x:v>Penginapan_Ranai_dan_Sekitarnya.xlsx (Semua Penginapan)</x:v>
      </x:c>
      <x:c r="O7" s="13" t="n">
        <x:v>3</x:v>
      </x:c>
      <x:c r="P7" s="11" t="str">
        <x:v>Kontak WA tidak dikonfirmasi; cek operasional sebelum pemesanan</x:v>
      </x:c>
      <x:c r="Q7" s="11" t="str">
        <x:v>Penginapan baru</x:v>
      </x:c>
      <x:c r="R7" s="11" t="str">
        <x:v>reservasi/index.html?propertyId=kepulauan-riau-ranai-de-best-hotel&amp;property=De%20Best%20Hotel</x:v>
      </x:c>
    </x:row>
    <x:row r="8" ht="24" hidden="0" customHeight="1">
      <x:c r="A8" s="11" t="str">
        <x:v>kepulauan-riau-ranai-elmas-hotel</x:v>
      </x:c>
      <x:c r="B8" s="11" t="str">
        <x:v>Elmas Hotel</x:v>
      </x:c>
      <x:c r="C8" s="11" t="str">
        <x:v>Kepulauan Riau</x:v>
      </x:c>
      <x:c r="D8" s="11" t="str">
        <x:v>Ranai</x:v>
      </x:c>
      <x:c r="E8" s="11" t="str">
        <x:v>Ranai Kota / Batu Hitam</x:v>
      </x:c>
      <x:c r="F8" s="11" t="str"/>
      <x:c r="G8" s="11" t="str">
        <x:v>Hotel</x:v>
      </x:c>
      <x:c r="H8" s="11" t="str">
        <x:v>Jl. Datuk Kaya Wan Muhammad Benteng</x:v>
      </x:c>
      <x:c r="I8" s="12" t="str">
        <x:v>0823 6482 3595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https://traverse.id/nature/pulau-senua-menikmati-pulau-tropis-terdepan-nkri-di-laut-china-selatan/</x:v>
      </x:c>
      <x:c r="N8" s="11" t="str">
        <x:v>Penginapan_Ranai_dan_Sekitarnya.xlsx (Semua Penginapan)</x:v>
      </x:c>
      <x:c r="O8" s="13" t="n">
        <x:v>2</x:v>
      </x:c>
      <x:c r="P8" s="11" t="str">
        <x:v>Kontak WA tidak dikonfirmasi; cek operasional sebelum pemesanan</x:v>
      </x:c>
      <x:c r="Q8" s="11" t="str">
        <x:v>Penginapan baru</x:v>
      </x:c>
      <x:c r="R8" s="11" t="str">
        <x:v>reservasi/index.html?propertyId=kepulauan-riau-ranai-elmas-hotel&amp;property=Elmas%20Hotel</x:v>
      </x:c>
    </x:row>
    <x:row r="9" ht="24" hidden="0" customHeight="1">
      <x:c r="A9" s="11" t="str">
        <x:v>kepulauan-riau-ranai-golden-wisma</x:v>
      </x:c>
      <x:c r="B9" s="11" t="str">
        <x:v>Golden Wisma</x:v>
      </x:c>
      <x:c r="C9" s="11" t="str">
        <x:v>Kepulauan Riau</x:v>
      </x:c>
      <x:c r="D9" s="11" t="str">
        <x:v>Ranai</x:v>
      </x:c>
      <x:c r="E9" s="11" t="str">
        <x:v>Ranai Kota / Batu Hitam</x:v>
      </x:c>
      <x:c r="F9" s="11" t="str"/>
      <x:c r="G9" s="11" t="str">
        <x:v>Wisma</x:v>
      </x:c>
      <x:c r="H9" s="11" t="str">
        <x:v>Ranai Kota</x:v>
      </x:c>
      <x:c r="I9" s="12" t="str">
        <x:v>0822 8375 5676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https://traverse.id/nature/pulau-senua-menikmati-pulau-tropis-terdepan-nkri-di-laut-china-selatan/</x:v>
      </x:c>
      <x:c r="N9" s="11" t="str">
        <x:v>Penginapan_Ranai_dan_Sekitarnya.xlsx (Semua Penginapan)</x:v>
      </x:c>
      <x:c r="O9" s="13" t="n">
        <x:v>4</x:v>
      </x:c>
      <x:c r="P9" s="11" t="str">
        <x:v>Kontak WA tidak dikonfirmasi; cek operasional sebelum pemesanan</x:v>
      </x:c>
      <x:c r="Q9" s="11" t="str">
        <x:v>Penginapan baru</x:v>
      </x:c>
      <x:c r="R9" s="11" t="str">
        <x:v>reservasi/index.html?propertyId=kepulauan-riau-ranai-golden-wisma&amp;property=Golden%20Wisma</x:v>
      </x:c>
    </x:row>
    <x:row r="10" ht="24" hidden="0" customHeight="1">
      <x:c r="A10" s="11" t="str">
        <x:v>kepulauan-riau-ranai-homestay-alif-stone-park</x:v>
      </x:c>
      <x:c r="B10" s="11" t="str">
        <x:v>Homestay Alif Stone Park</x:v>
      </x:c>
      <x:c r="C10" s="11" t="str">
        <x:v>Kepulauan Riau</x:v>
      </x:c>
      <x:c r="D10" s="11" t="str">
        <x:v>Ranai</x:v>
      </x:c>
      <x:c r="E10" s="11" t="str">
        <x:v>Sepempang / Sejuba</x:v>
      </x:c>
      <x:c r="F10" s="11" t="str"/>
      <x:c r="G10" s="11" t="str">
        <x:v>Homestay</x:v>
      </x:c>
      <x:c r="H10" s="11" t="str">
        <x:v>Alif Stone Park, Sepempang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https://dinaspariwisata.natunakab.go.id/hotel-dan-penginapan/</x:v>
      </x:c>
      <x:c r="N10" s="11" t="str">
        <x:v>Penginapan_Ranai_dan_Sekitarnya.xlsx (Semua Penginapan)</x:v>
      </x:c>
      <x:c r="O10" s="13" t="n">
        <x:v>27</x:v>
      </x:c>
      <x:c r="P10" s="11" t="str">
        <x:v>Kontak WA tidak dikonfirmasi; cek operasional sebelum pemesanan</x:v>
      </x:c>
      <x:c r="Q10" s="11" t="str">
        <x:v>Penginapan baru</x:v>
      </x:c>
      <x:c r="R10" s="11" t="str">
        <x:v>reservasi/index.html?propertyId=kepulauan-riau-ranai-homestay-alif-stone-park&amp;property=Homestay%20Alif%20Stone%20Park</x:v>
      </x:c>
    </x:row>
    <x:row r="11" ht="24" hidden="0" customHeight="1">
      <x:c r="A11" s="11" t="str">
        <x:v>kepulauan-riau-ranai-hotel-madani-natuna</x:v>
      </x:c>
      <x:c r="B11" s="11" t="str">
        <x:v>Hotel Madani Natuna</x:v>
      </x:c>
      <x:c r="C11" s="11" t="str">
        <x:v>Kepulauan Riau</x:v>
      </x:c>
      <x:c r="D11" s="11" t="str">
        <x:v>Ranai</x:v>
      </x:c>
      <x:c r="E11" s="11" t="str">
        <x:v>Ranai Darat / Bandarsyah</x:v>
      </x:c>
      <x:c r="F11" s="11" t="str"/>
      <x:c r="G11" s="11" t="str">
        <x:v>Hotel syariah</x:v>
      </x:c>
      <x:c r="H11" s="11" t="str">
        <x:v>Jl. HR Soebrantas No.30</x:v>
      </x:c>
      <x:c r="I11" s="12" t="str"/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https://dinaspariwisata.natunakab.go.id/hotel-dan-penginapan/page/2/</x:v>
      </x:c>
      <x:c r="N11" s="11" t="str">
        <x:v>Penginapan_Ranai_dan_Sekitarnya.xlsx (Semua Penginapan)</x:v>
      </x:c>
      <x:c r="O11" s="13" t="n">
        <x:v>22</x:v>
      </x:c>
      <x:c r="P11" s="11" t="str">
        <x:v>Kontak WA tidak dikonfirmasi; cek operasional sebelum pemesanan</x:v>
      </x:c>
      <x:c r="Q11" s="11" t="str">
        <x:v>Penginapan baru</x:v>
      </x:c>
      <x:c r="R11" s="11" t="str">
        <x:v>reservasi/index.html?propertyId=kepulauan-riau-ranai-hotel-madani-natuna&amp;property=Hotel%20Madani%20Natuna</x:v>
      </x:c>
    </x:row>
    <x:row r="12" ht="24" hidden="0" customHeight="1">
      <x:c r="A12" s="11" t="str">
        <x:v>kepulauan-riau-ranai-hotel-tren-central</x:v>
      </x:c>
      <x:c r="B12" s="11" t="str">
        <x:v>Hotel Tren Central</x:v>
      </x:c>
      <x:c r="C12" s="11" t="str">
        <x:v>Kepulauan Riau</x:v>
      </x:c>
      <x:c r="D12" s="11" t="str">
        <x:v>Ranai</x:v>
      </x:c>
      <x:c r="E12" s="11" t="str">
        <x:v>Ranai Kota / Batu Hitam</x:v>
      </x:c>
      <x:c r="F12" s="11" t="str"/>
      <x:c r="G12" s="11" t="str">
        <x:v>Hotel</x:v>
      </x:c>
      <x:c r="H12" s="11" t="str">
        <x:v>Jl. Pramuka</x:v>
      </x:c>
      <x:c r="I12" s="12" t="str">
        <x:v>0773 31230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https://traverse.id/nature/pulau-senua-menikmati-pulau-tropis-terdepan-nkri-di-laut-china-selatan/</x:v>
      </x:c>
      <x:c r="N12" s="11" t="str">
        <x:v>Penginapan_Ranai_dan_Sekitarnya.xlsx (Semua Penginapan)</x:v>
      </x:c>
      <x:c r="O12" s="13" t="n">
        <x:v>7</x:v>
      </x:c>
      <x:c r="P12" s="11" t="str">
        <x:v>Kontak WA tidak dikonfirmasi; cek operasional sebelum pemesanan</x:v>
      </x:c>
      <x:c r="Q12" s="11" t="str">
        <x:v>Penginapan baru</x:v>
      </x:c>
      <x:c r="R12" s="11" t="str">
        <x:v>reservasi/index.html?propertyId=kepulauan-riau-ranai-hotel-tren-central&amp;property=Hotel%20Tren%20Central</x:v>
      </x:c>
    </x:row>
    <x:row r="13" ht="24" hidden="0" customHeight="1">
      <x:c r="A13" s="11" t="str">
        <x:v>kepulauan-riau-ranai-motel-family</x:v>
      </x:c>
      <x:c r="B13" s="11" t="str">
        <x:v>Motel Family</x:v>
      </x:c>
      <x:c r="C13" s="11" t="str">
        <x:v>Kepulauan Riau</x:v>
      </x:c>
      <x:c r="D13" s="11" t="str">
        <x:v>Ranai</x:v>
      </x:c>
      <x:c r="E13" s="11" t="str">
        <x:v>Ranai Kota / Batu Hitam</x:v>
      </x:c>
      <x:c r="F13" s="11" t="str"/>
      <x:c r="G13" s="11" t="str">
        <x:v>Motel</x:v>
      </x:c>
      <x:c r="H13" s="11" t="str">
        <x:v>Jl. DKWM</x:v>
      </x:c>
      <x:c r="I13" s="12" t="str">
        <x:v>0853 2266 5547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https://traverse.id/nature/pulau-senua-menikmati-pulau-tropis-terdepan-nkri-di-laut-china-selatan/</x:v>
      </x:c>
      <x:c r="N13" s="11" t="str">
        <x:v>Penginapan_Ranai_dan_Sekitarnya.xlsx (Semua Penginapan)</x:v>
      </x:c>
      <x:c r="O13" s="13" t="n">
        <x:v>11</x:v>
      </x:c>
      <x:c r="P13" s="11" t="str">
        <x:v>Kontak WA tidak dikonfirmasi; cek operasional sebelum pemesanan</x:v>
      </x:c>
      <x:c r="Q13" s="11" t="str">
        <x:v>Penginapan baru</x:v>
      </x:c>
      <x:c r="R13" s="11" t="str">
        <x:v>reservasi/index.html?propertyId=kepulauan-riau-ranai-motel-family&amp;property=Motel%20Family</x:v>
      </x:c>
    </x:row>
    <x:row r="14" ht="24" hidden="0" customHeight="1">
      <x:c r="A14" s="11" t="str">
        <x:v>kepulauan-riau-ranai-natuna-dive-resort</x:v>
      </x:c>
      <x:c r="B14" s="11" t="str">
        <x:v>Natuna Dive Resort</x:v>
      </x:c>
      <x:c r="C14" s="11" t="str">
        <x:v>Kepulauan Riau</x:v>
      </x:c>
      <x:c r="D14" s="11" t="str">
        <x:v>Ranai</x:v>
      </x:c>
      <x:c r="E14" s="11" t="str">
        <x:v>Sepempang / Sejuba</x:v>
      </x:c>
      <x:c r="F14" s="11" t="str"/>
      <x:c r="G14" s="11" t="str">
        <x:v>Resort</x:v>
      </x:c>
      <x:c r="H14" s="11" t="str">
        <x:v>Jl. Raya Sepempang</x:v>
      </x:c>
      <x:c r="I14" s="12" t="str">
        <x:v>0823 6074 0051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https://dinaspariwisata.natunakab.go.id/hotel-dan-penginapan/</x:v>
      </x:c>
      <x:c r="N14" s="11" t="str">
        <x:v>Penginapan_Ranai_dan_Sekitarnya.xlsx (Semua Penginapan)</x:v>
      </x:c>
      <x:c r="O14" s="13" t="n">
        <x:v>25</x:v>
      </x:c>
      <x:c r="P14" s="11" t="str">
        <x:v>Kontak WA tidak dikonfirmasi; cek operasional sebelum pemesanan</x:v>
      </x:c>
      <x:c r="Q14" s="11" t="str">
        <x:v>Penginapan baru</x:v>
      </x:c>
      <x:c r="R14" s="11" t="str">
        <x:v>reservasi/index.html?propertyId=kepulauan-riau-ranai-natuna-dive-resort&amp;property=Natuna%20Dive%20Resort</x:v>
      </x:c>
    </x:row>
    <x:row r="15" ht="15" hidden="0" customHeight="1">
      <x:c r="A15" s="11" t="str">
        <x:v>kepulauan-riau-ranai-natuna-hotel</x:v>
      </x:c>
      <x:c r="B15" s="11" t="str">
        <x:v>Natuna Hotel</x:v>
      </x:c>
      <x:c r="C15" s="11" t="str">
        <x:v>Kepulauan Riau</x:v>
      </x:c>
      <x:c r="D15" s="11" t="str">
        <x:v>Ranai</x:v>
      </x:c>
      <x:c r="E15" s="11" t="str">
        <x:v>Ranai Darat / Bandarsyah</x:v>
      </x:c>
      <x:c r="F15" s="11" t="str"/>
      <x:c r="G15" s="11" t="str">
        <x:v>Hotel</x:v>
      </x:c>
      <x:c r="H15" s="11" t="str">
        <x:v>Jl. HR Soebrantas</x:v>
      </x:c>
      <x:c r="I15" s="12" t="str">
        <x:v>0813 7107 4888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https://dinaspariwisata.natunakab.go.id/hotel-dan-penginapan/page/2/</x:v>
      </x:c>
      <x:c r="N15" s="11" t="str">
        <x:v>Penginapan_Ranai_dan_Sekitarnya.xlsx (Semua Penginapan)</x:v>
      </x:c>
      <x:c r="O15" s="13" t="n">
        <x:v>21</x:v>
      </x:c>
      <x:c r="P15" s="11" t="str">
        <x:v>Kontak WA tidak dikonfirmasi; cek operasional sebelum pemesanan</x:v>
      </x:c>
      <x:c r="Q15" s="11" t="str">
        <x:v>Penginapan baru</x:v>
      </x:c>
      <x:c r="R15" s="11" t="str">
        <x:v>reservasi/index.html?propertyId=kepulauan-riau-ranai-natuna-hotel&amp;property=Natuna%20Hotel</x:v>
      </x:c>
    </x:row>
    <x:row r="16" ht="24" hidden="0" customHeight="1">
      <x:c r="A16" s="11" t="str">
        <x:v>kepulauan-riau-ranai-natuna-island-hotel-wisma</x:v>
      </x:c>
      <x:c r="B16" s="11" t="str">
        <x:v>Natuna Island Hotel / Wisma</x:v>
      </x:c>
      <x:c r="C16" s="11" t="str">
        <x:v>Kepulauan Riau</x:v>
      </x:c>
      <x:c r="D16" s="11" t="str">
        <x:v>Ranai</x:v>
      </x:c>
      <x:c r="E16" s="11" t="str">
        <x:v>Ranai Darat / Bandarsyah</x:v>
      </x:c>
      <x:c r="F16" s="11" t="str"/>
      <x:c r="G16" s="11" t="str">
        <x:v>Hotel / wisma</x:v>
      </x:c>
      <x:c r="H16" s="11" t="str">
        <x:v>Jl. Sultan Hasanudin</x:v>
      </x:c>
      <x:c r="I16" s="12" t="str">
        <x:v>0856 6550 979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https://dinaspariwisata.natunakab.go.id/hotel-dan-penginapan/page/2/</x:v>
      </x:c>
      <x:c r="N16" s="11" t="str">
        <x:v>Penginapan_Ranai_dan_Sekitarnya.xlsx (Semua Penginapan)</x:v>
      </x:c>
      <x:c r="O16" s="13" t="n">
        <x:v>23</x:v>
      </x:c>
      <x:c r="P16" s="11" t="str">
        <x:v>Kontak WA tidak dikonfirmasi; cek operasional sebelum pemesanan</x:v>
      </x:c>
      <x:c r="Q16" s="11" t="str">
        <x:v>Penginapan baru</x:v>
      </x:c>
      <x:c r="R16" s="11" t="str">
        <x:v>reservasi/index.html?propertyId=kepulauan-riau-ranai-natuna-island-hotel-wisma&amp;property=Natuna%20Island%20Hotel%20%2F%20Wisma</x:v>
      </x:c>
    </x:row>
    <x:row r="17" ht="24" hidden="0" customHeight="1">
      <x:c r="A17" s="11" t="str">
        <x:v>kepulauan-riau-ranai-new-city-hotel-wisma</x:v>
      </x:c>
      <x:c r="B17" s="11" t="str">
        <x:v>New City Hotel / Wisma</x:v>
      </x:c>
      <x:c r="C17" s="11" t="str">
        <x:v>Kepulauan Riau</x:v>
      </x:c>
      <x:c r="D17" s="11" t="str">
        <x:v>Ranai</x:v>
      </x:c>
      <x:c r="E17" s="11" t="str">
        <x:v>Ranai Darat / Bandarsyah</x:v>
      </x:c>
      <x:c r="F17" s="11" t="str"/>
      <x:c r="G17" s="11" t="str">
        <x:v>Hotel / wisma</x:v>
      </x:c>
      <x:c r="H17" s="11" t="str">
        <x:v>Jl. Adam Malik</x:v>
      </x:c>
      <x:c r="I17" s="12" t="str">
        <x:v>0821 7349 0877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https://dinaspariwisata.natunakab.go.id/hotel-dan-penginapan/page/2/</x:v>
      </x:c>
      <x:c r="N17" s="11" t="str">
        <x:v>Penginapan_Ranai_dan_Sekitarnya.xlsx (Semua Penginapan)</x:v>
      </x:c>
      <x:c r="O17" s="13" t="n">
        <x:v>24</x:v>
      </x:c>
      <x:c r="P17" s="11" t="str">
        <x:v>Kontak WA tidak dikonfirmasi; cek operasional sebelum pemesanan</x:v>
      </x:c>
      <x:c r="Q17" s="11" t="str">
        <x:v>Penginapan baru</x:v>
      </x:c>
      <x:c r="R17" s="11" t="str">
        <x:v>reservasi/index.html?propertyId=kepulauan-riau-ranai-new-city-hotel-wisma&amp;property=New%20City%20Hotel%20%2F%20Wisma</x:v>
      </x:c>
    </x:row>
    <x:row r="18" ht="15" hidden="0" customHeight="1">
      <x:c r="A18" s="11" t="str">
        <x:v>kepulauan-riau-ranai-orient-wisma</x:v>
      </x:c>
      <x:c r="B18" s="11" t="str">
        <x:v>Orient Wisma</x:v>
      </x:c>
      <x:c r="C18" s="11" t="str">
        <x:v>Kepulauan Riau</x:v>
      </x:c>
      <x:c r="D18" s="11" t="str">
        <x:v>Ranai</x:v>
      </x:c>
      <x:c r="E18" s="11" t="str">
        <x:v>Pulau lain - akses laut</x:v>
      </x:c>
      <x:c r="F18" s="11" t="str"/>
      <x:c r="G18" s="11" t="str">
        <x:v>Wisma</x:v>
      </x:c>
      <x:c r="H18" s="11" t="str">
        <x:v>Jl. Pelantar Beringin 1, Sedanau</x:v>
      </x:c>
      <x:c r="I18" s="12" t="str">
        <x:v>0852 6458 6564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https://kepri.bps.go.id</x:v>
      </x:c>
      <x:c r="N18" s="11" t="str">
        <x:v>Penginapan_Ranai_dan_Sekitarnya.xlsx (Semua Penginapan)</x:v>
      </x:c>
      <x:c r="O18" s="13" t="n">
        <x:v>28</x:v>
      </x:c>
      <x:c r="P18" s="11" t="str">
        <x:v>Kontak WA tidak dikonfirmasi; cek operasional sebelum pemesanan</x:v>
      </x:c>
      <x:c r="Q18" s="11" t="str">
        <x:v>Penginapan baru</x:v>
      </x:c>
      <x:c r="R18" s="11" t="str">
        <x:v>reservasi/index.html?propertyId=kepulauan-riau-ranai-orient-wisma&amp;property=Orient%20Wisma</x:v>
      </x:c>
    </x:row>
    <x:row r="19" ht="24" hidden="0" customHeight="1">
      <x:c r="A19" s="11" t="str">
        <x:v>kepulauan-riau-ranai-penginapan-abelya</x:v>
      </x:c>
      <x:c r="B19" s="11" t="str">
        <x:v>Penginapan Abelya</x:v>
      </x:c>
      <x:c r="C19" s="11" t="str">
        <x:v>Kepulauan Riau</x:v>
      </x:c>
      <x:c r="D19" s="11" t="str">
        <x:v>Ranai</x:v>
      </x:c>
      <x:c r="E19" s="11" t="str">
        <x:v>Pulau lain - akses laut</x:v>
      </x:c>
      <x:c r="F19" s="11" t="str"/>
      <x:c r="G19" s="11" t="str">
        <x:v>Penginapan</x:v>
      </x:c>
      <x:c r="H19" s="11" t="str">
        <x:v>Desa Subi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https://kepri.bps.go.id</x:v>
      </x:c>
      <x:c r="N19" s="11" t="str">
        <x:v>Penginapan_Ranai_dan_Sekitarnya.xlsx (Semua Penginapan)</x:v>
      </x:c>
      <x:c r="O19" s="13" t="n">
        <x:v>30</x:v>
      </x:c>
      <x:c r="P19" s="11" t="str">
        <x:v>Kontak WA tidak dikonfirmasi; cek operasional sebelum pemesanan</x:v>
      </x:c>
      <x:c r="Q19" s="11" t="str">
        <x:v>Penginapan baru</x:v>
      </x:c>
      <x:c r="R19" s="11" t="str">
        <x:v>reservasi/index.html?propertyId=kepulauan-riau-ranai-penginapan-abelya&amp;property=Penginapan%20Abelya</x:v>
      </x:c>
    </x:row>
    <x:row r="20" ht="24" hidden="0" customHeight="1">
      <x:c r="A20" s="11" t="str">
        <x:v>kepulauan-riau-ranai-penginapan-air-payang</x:v>
      </x:c>
      <x:c r="B20" s="11" t="str">
        <x:v>Penginapan Air Payang</x:v>
      </x:c>
      <x:c r="C20" s="11" t="str">
        <x:v>Kepulauan Riau</x:v>
      </x:c>
      <x:c r="D20" s="11" t="str">
        <x:v>Ranai</x:v>
      </x:c>
      <x:c r="E20" s="11" t="str">
        <x:v>Pulau lain - akses laut</x:v>
      </x:c>
      <x:c r="F20" s="11" t="str"/>
      <x:c r="G20" s="11" t="str">
        <x:v>Penginapan</x:v>
      </x:c>
      <x:c r="H20" s="11" t="str">
        <x:v>Jl. Imam Ibrahim, Pulau Laut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https://kepri.bps.go.id</x:v>
      </x:c>
      <x:c r="N20" s="11" t="str">
        <x:v>Penginapan_Ranai_dan_Sekitarnya.xlsx (Semua Penginapan)</x:v>
      </x:c>
      <x:c r="O20" s="13" t="n">
        <x:v>31</x:v>
      </x:c>
      <x:c r="P20" s="11" t="str">
        <x:v>Kontak WA tidak dikonfirmasi; cek operasional sebelum pemesanan</x:v>
      </x:c>
      <x:c r="Q20" s="11" t="str">
        <x:v>Penginapan baru</x:v>
      </x:c>
      <x:c r="R20" s="11" t="str">
        <x:v>reservasi/index.html?propertyId=kepulauan-riau-ranai-penginapan-air-payang&amp;property=Penginapan%20Air%20Payang</x:v>
      </x:c>
    </x:row>
    <x:row r="21" ht="24" hidden="0" customHeight="1">
      <x:c r="A21" s="11" t="str">
        <x:v>kepulauan-riau-ranai-penginapan-ajo-basamo</x:v>
      </x:c>
      <x:c r="B21" s="11" t="str">
        <x:v>Penginapan Ajo Basamo</x:v>
      </x:c>
      <x:c r="C21" s="11" t="str">
        <x:v>Kepulauan Riau</x:v>
      </x:c>
      <x:c r="D21" s="11" t="str">
        <x:v>Ranai</x:v>
      </x:c>
      <x:c r="E21" s="11" t="str">
        <x:v>Ranai Kota / Batu Hitam</x:v>
      </x:c>
      <x:c r="F21" s="11" t="str"/>
      <x:c r="G21" s="11" t="str">
        <x:v>Penginapan</x:v>
      </x:c>
      <x:c r="H21" s="11" t="str">
        <x:v>Jl. Soekarno Hatta No.55</x:v>
      </x:c>
      <x:c r="I21" s="12" t="str">
        <x:v>0773 31414</x:v>
      </x:c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https://traverse.id/nature/pulau-senua-menikmati-pulau-tropis-terdepan-nkri-di-laut-china-selatan/</x:v>
      </x:c>
      <x:c r="N21" s="11" t="str">
        <x:v>Penginapan_Ranai_dan_Sekitarnya.xlsx (Semua Penginapan)</x:v>
      </x:c>
      <x:c r="O21" s="13" t="n">
        <x:v>16</x:v>
      </x:c>
      <x:c r="P21" s="11" t="str">
        <x:v>Kontak WA tidak dikonfirmasi; cek operasional sebelum pemesanan</x:v>
      </x:c>
      <x:c r="Q21" s="11" t="str">
        <x:v>Penginapan baru</x:v>
      </x:c>
      <x:c r="R21" s="11" t="str">
        <x:v>reservasi/index.html?propertyId=kepulauan-riau-ranai-penginapan-ajo-basamo&amp;property=Penginapan%20Ajo%20Basamo</x:v>
      </x:c>
    </x:row>
    <x:row r="22" ht="24" hidden="0" customHeight="1">
      <x:c r="A22" s="11" t="str">
        <x:v>kepulauan-riau-ranai-penginapan-bang-man</x:v>
      </x:c>
      <x:c r="B22" s="11" t="str">
        <x:v>Penginapan Bang Man</x:v>
      </x:c>
      <x:c r="C22" s="11" t="str">
        <x:v>Kepulauan Riau</x:v>
      </x:c>
      <x:c r="D22" s="11" t="str">
        <x:v>Ranai</x:v>
      </x:c>
      <x:c r="E22" s="11" t="str">
        <x:v>Ranai Kota / Batu Hitam</x:v>
      </x:c>
      <x:c r="F22" s="11" t="str"/>
      <x:c r="G22" s="11" t="str">
        <x:v>Penginapan</x:v>
      </x:c>
      <x:c r="H22" s="11" t="str">
        <x:v>Jl. Datuk Kaya Wan Muhammad Benteng</x:v>
      </x:c>
      <x:c r="I22" s="12" t="str">
        <x:v>0773 31220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https://traverse.id/nature/pulau-senua-menikmati-pulau-tropis-terdepan-nkri-di-laut-china-selatan/</x:v>
      </x:c>
      <x:c r="N22" s="11" t="str">
        <x:v>Penginapan_Ranai_dan_Sekitarnya.xlsx (Semua Penginapan)</x:v>
      </x:c>
      <x:c r="O22" s="13" t="n">
        <x:v>19</x:v>
      </x:c>
      <x:c r="P22" s="11" t="str">
        <x:v>Kontak WA tidak dikonfirmasi; cek operasional sebelum pemesanan</x:v>
      </x:c>
      <x:c r="Q22" s="11" t="str">
        <x:v>Penginapan baru</x:v>
      </x:c>
      <x:c r="R22" s="11" t="str">
        <x:v>reservasi/index.html?propertyId=kepulauan-riau-ranai-penginapan-bang-man&amp;property=Penginapan%20Bang%20Man</x:v>
      </x:c>
    </x:row>
    <x:row r="23" ht="24" hidden="0" customHeight="1">
      <x:c r="A23" s="11" t="str">
        <x:v>kepulauan-riau-ranai-penginapan-batu-hitam</x:v>
      </x:c>
      <x:c r="B23" s="11" t="str">
        <x:v>Penginapan Batu Hitam</x:v>
      </x:c>
      <x:c r="C23" s="11" t="str">
        <x:v>Kepulauan Riau</x:v>
      </x:c>
      <x:c r="D23" s="11" t="str">
        <x:v>Ranai</x:v>
      </x:c>
      <x:c r="E23" s="11" t="str">
        <x:v>Ranai Kota / Batu Hitam</x:v>
      </x:c>
      <x:c r="F23" s="11" t="str"/>
      <x:c r="G23" s="11" t="str">
        <x:v>Penginapan</x:v>
      </x:c>
      <x:c r="H23" s="11" t="str">
        <x:v>Jl. Soekarno Hatta</x:v>
      </x:c>
      <x:c r="I23" s="12" t="str"/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https://traverse.id/nature/pulau-senua-menikmati-pulau-tropis-terdepan-nkri-di-laut-china-selatan/</x:v>
      </x:c>
      <x:c r="N23" s="11" t="str">
        <x:v>Penginapan_Ranai_dan_Sekitarnya.xlsx (Semua Penginapan)</x:v>
      </x:c>
      <x:c r="O23" s="13" t="n">
        <x:v>10</x:v>
      </x:c>
      <x:c r="P23" s="11" t="str">
        <x:v>Kontak WA tidak dikonfirmasi; cek operasional sebelum pemesanan</x:v>
      </x:c>
      <x:c r="Q23" s="11" t="str">
        <x:v>Penginapan baru</x:v>
      </x:c>
      <x:c r="R23" s="11" t="str">
        <x:v>reservasi/index.html?propertyId=kepulauan-riau-ranai-penginapan-batu-hitam&amp;property=Penginapan%20Batu%20Hitam</x:v>
      </x:c>
    </x:row>
    <x:row r="24" ht="24" hidden="0" customHeight="1">
      <x:c r="A24" s="11" t="str">
        <x:v>kepulauan-riau-ranai-penginapan-cemerlang</x:v>
      </x:c>
      <x:c r="B24" s="11" t="str">
        <x:v>Penginapan Cemerlang</x:v>
      </x:c>
      <x:c r="C24" s="11" t="str">
        <x:v>Kepulauan Riau</x:v>
      </x:c>
      <x:c r="D24" s="11" t="str">
        <x:v>Ranai</x:v>
      </x:c>
      <x:c r="E24" s="11" t="str">
        <x:v>Ranai Kota / Batu Hitam</x:v>
      </x:c>
      <x:c r="F24" s="11" t="str"/>
      <x:c r="G24" s="11" t="str">
        <x:v>Penginapan</x:v>
      </x:c>
      <x:c r="H24" s="11" t="str">
        <x:v>Jl. Soekarno Hatta</x:v>
      </x:c>
      <x:c r="I24" s="12" t="str">
        <x:v>0773 31238</x:v>
      </x:c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https://dinaspariwisata.natunakab.go.id/hotel-dan-penginapan/page/2/</x:v>
      </x:c>
      <x:c r="N24" s="11" t="str">
        <x:v>Penginapan_Ranai_dan_Sekitarnya.xlsx (Semua Penginapan)</x:v>
      </x:c>
      <x:c r="O24" s="13" t="n">
        <x:v>15</x:v>
      </x:c>
      <x:c r="P24" s="11" t="str">
        <x:v>Kontak WA tidak dikonfirmasi; cek operasional sebelum pemesanan</x:v>
      </x:c>
      <x:c r="Q24" s="11" t="str">
        <x:v>Penginapan baru</x:v>
      </x:c>
      <x:c r="R24" s="11" t="str">
        <x:v>reservasi/index.html?propertyId=kepulauan-riau-ranai-penginapan-cemerlang&amp;property=Penginapan%20Cemerlang</x:v>
      </x:c>
    </x:row>
    <x:row r="25" ht="24" hidden="0" customHeight="1">
      <x:c r="A25" s="11" t="str">
        <x:v>kepulauan-riau-ranai-penginapan-central</x:v>
      </x:c>
      <x:c r="B25" s="11" t="str">
        <x:v>Penginapan Central</x:v>
      </x:c>
      <x:c r="C25" s="11" t="str">
        <x:v>Kepulauan Riau</x:v>
      </x:c>
      <x:c r="D25" s="11" t="str">
        <x:v>Ranai</x:v>
      </x:c>
      <x:c r="E25" s="11" t="str">
        <x:v>Ranai Kota / Batu Hitam</x:v>
      </x:c>
      <x:c r="F25" s="11" t="str"/>
      <x:c r="G25" s="11" t="str">
        <x:v>Penginapan</x:v>
      </x:c>
      <x:c r="H25" s="11" t="str">
        <x:v>Jl. Soekarno Hatta No.108</x:v>
      </x:c>
      <x:c r="I25" s="12" t="str">
        <x:v>0773 31248</x:v>
      </x:c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https://traverse.id/nature/pulau-senua-menikmati-pulau-tropis-terdepan-nkri-di-laut-china-selatan/</x:v>
      </x:c>
      <x:c r="N25" s="11" t="str">
        <x:v>Penginapan_Ranai_dan_Sekitarnya.xlsx (Semua Penginapan)</x:v>
      </x:c>
      <x:c r="O25" s="13" t="n">
        <x:v>8</x:v>
      </x:c>
      <x:c r="P25" s="11" t="str">
        <x:v>Kontak WA tidak dikonfirmasi; cek operasional sebelum pemesanan</x:v>
      </x:c>
      <x:c r="Q25" s="11" t="str">
        <x:v>Penginapan baru</x:v>
      </x:c>
      <x:c r="R25" s="11" t="str">
        <x:v>reservasi/index.html?propertyId=kepulauan-riau-ranai-penginapan-central&amp;property=Penginapan%20Central</x:v>
      </x:c>
    </x:row>
    <x:row r="26" ht="15" hidden="0" customHeight="1">
      <x:c r="A26" s="11" t="str">
        <x:v>kepulauan-riau-ranai-penginapan-fathur</x:v>
      </x:c>
      <x:c r="B26" s="11" t="str">
        <x:v>Penginapan Fathur</x:v>
      </x:c>
      <x:c r="C26" s="11" t="str">
        <x:v>Kepulauan Riau</x:v>
      </x:c>
      <x:c r="D26" s="11" t="str">
        <x:v>Ranai</x:v>
      </x:c>
      <x:c r="E26" s="11" t="str">
        <x:v>Pulau lain - akses laut</x:v>
      </x:c>
      <x:c r="F26" s="11" t="str"/>
      <x:c r="G26" s="11" t="str">
        <x:v>Penginapan</x:v>
      </x:c>
      <x:c r="H26" s="11" t="str">
        <x:v>Jl. Raya Tanjung Kumbik</x:v>
      </x:c>
      <x:c r="I26" s="12" t="str"/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https://kepri.bps.go.id</x:v>
      </x:c>
      <x:c r="N26" s="11" t="str">
        <x:v>Penginapan_Ranai_dan_Sekitarnya.xlsx (Semua Penginapan)</x:v>
      </x:c>
      <x:c r="O26" s="13" t="n">
        <x:v>32</x:v>
      </x:c>
      <x:c r="P26" s="11" t="str">
        <x:v>Kontak WA tidak dikonfirmasi; cek operasional sebelum pemesanan</x:v>
      </x:c>
      <x:c r="Q26" s="11" t="str">
        <x:v>Penginapan baru</x:v>
      </x:c>
      <x:c r="R26" s="11" t="str">
        <x:v>reservasi/index.html?propertyId=kepulauan-riau-ranai-penginapan-fathur&amp;property=Penginapan%20Fathur</x:v>
      </x:c>
    </x:row>
    <x:row r="27" ht="24" hidden="0" customHeight="1">
      <x:c r="A27" s="11" t="str">
        <x:v>kepulauan-riau-ranai-penginapan-hosanna</x:v>
      </x:c>
      <x:c r="B27" s="11" t="str">
        <x:v>Penginapan Hosanna</x:v>
      </x:c>
      <x:c r="C27" s="11" t="str">
        <x:v>Kepulauan Riau</x:v>
      </x:c>
      <x:c r="D27" s="11" t="str">
        <x:v>Ranai</x:v>
      </x:c>
      <x:c r="E27" s="11" t="str">
        <x:v>Pulau lain - akses laut</x:v>
      </x:c>
      <x:c r="F27" s="11" t="str"/>
      <x:c r="G27" s="11" t="str">
        <x:v>Penginapan</x:v>
      </x:c>
      <x:c r="H27" s="11" t="str">
        <x:v>Jl. M. Tahir, Serasan</x:v>
      </x:c>
      <x:c r="I27" s="12" t="str">
        <x:v>0822 5559 5622</x:v>
      </x:c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https://kepri.bps.go.id</x:v>
      </x:c>
      <x:c r="N27" s="11" t="str">
        <x:v>Penginapan_Ranai_dan_Sekitarnya.xlsx (Semua Penginapan)</x:v>
      </x:c>
      <x:c r="O27" s="13" t="n">
        <x:v>29</x:v>
      </x:c>
      <x:c r="P27" s="11" t="str">
        <x:v>Kontak WA tidak dikonfirmasi; cek operasional sebelum pemesanan</x:v>
      </x:c>
      <x:c r="Q27" s="11" t="str">
        <x:v>Penginapan baru</x:v>
      </x:c>
      <x:c r="R27" s="11" t="str">
        <x:v>reservasi/index.html?propertyId=kepulauan-riau-ranai-penginapan-hosanna&amp;property=Penginapan%20Hosanna</x:v>
      </x:c>
    </x:row>
    <x:row r="28" ht="24" hidden="0" customHeight="1">
      <x:c r="A28" s="11" t="str">
        <x:v>kepulauan-riau-ranai-penginapan-mentari</x:v>
      </x:c>
      <x:c r="B28" s="11" t="str">
        <x:v>Penginapan Mentari</x:v>
      </x:c>
      <x:c r="C28" s="11" t="str">
        <x:v>Kepulauan Riau</x:v>
      </x:c>
      <x:c r="D28" s="11" t="str">
        <x:v>Ranai</x:v>
      </x:c>
      <x:c r="E28" s="11" t="str">
        <x:v>Ranai Kota / Batu Hitam</x:v>
      </x:c>
      <x:c r="F28" s="11" t="str"/>
      <x:c r="G28" s="11" t="str">
        <x:v>Penginapan</x:v>
      </x:c>
      <x:c r="H28" s="11" t="str">
        <x:v>Jl. Datuk Kaya Mohd. Benteng</x:v>
      </x:c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https://traverse.id/nature/pulau-senua-menikmati-pulau-tropis-terdepan-nkri-di-laut-china-selatan/</x:v>
      </x:c>
      <x:c r="N28" s="11" t="str">
        <x:v>Penginapan_Ranai_dan_Sekitarnya.xlsx (Semua Penginapan)</x:v>
      </x:c>
      <x:c r="O28" s="13" t="n">
        <x:v>9</x:v>
      </x:c>
      <x:c r="P28" s="11" t="str">
        <x:v>Kontak WA tidak dikonfirmasi; cek operasional sebelum pemesanan</x:v>
      </x:c>
      <x:c r="Q28" s="11" t="str">
        <x:v>Penginapan baru</x:v>
      </x:c>
      <x:c r="R28" s="11" t="str">
        <x:v>reservasi/index.html?propertyId=kepulauan-riau-ranai-penginapan-mentari&amp;property=Penginapan%20Mentari</x:v>
      </x:c>
    </x:row>
    <x:row r="29" ht="24" hidden="0" customHeight="1">
      <x:c r="A29" s="11" t="str">
        <x:v>kepulauan-riau-ranai-penginapan-purnama</x:v>
      </x:c>
      <x:c r="B29" s="11" t="str">
        <x:v>Penginapan Purnama</x:v>
      </x:c>
      <x:c r="C29" s="11" t="str">
        <x:v>Kepulauan Riau</x:v>
      </x:c>
      <x:c r="D29" s="11" t="str">
        <x:v>Ranai</x:v>
      </x:c>
      <x:c r="E29" s="11" t="str">
        <x:v>Ranai Kota / Batu Hitam</x:v>
      </x:c>
      <x:c r="F29" s="11" t="str"/>
      <x:c r="G29" s="11" t="str">
        <x:v>Penginapan</x:v>
      </x:c>
      <x:c r="H29" s="11" t="str">
        <x:v>Jl. Soekarno Hatta No.59</x:v>
      </x:c>
      <x:c r="I29" s="12" t="str">
        <x:v>0773 31240</x:v>
      </x:c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https://traverse.id/nature/pulau-senua-menikmati-pulau-tropis-terdepan-nkri-di-laut-china-selatan/</x:v>
      </x:c>
      <x:c r="N29" s="11" t="str">
        <x:v>Penginapan_Ranai_dan_Sekitarnya.xlsx (Semua Penginapan)</x:v>
      </x:c>
      <x:c r="O29" s="13" t="n">
        <x:v>18</x:v>
      </x:c>
      <x:c r="P29" s="11" t="str">
        <x:v>Kontak WA tidak dikonfirmasi; cek operasional sebelum pemesanan</x:v>
      </x:c>
      <x:c r="Q29" s="11" t="str">
        <x:v>Penginapan baru</x:v>
      </x:c>
      <x:c r="R29" s="11" t="str">
        <x:v>reservasi/index.html?propertyId=kepulauan-riau-ranai-penginapan-purnama&amp;property=Penginapan%20Purnama</x:v>
      </x:c>
    </x:row>
    <x:row r="30" ht="24" hidden="0" customHeight="1">
      <x:c r="A30" s="11" t="str">
        <x:v>kepulauan-riau-ranai-penginapan-putra-bungsu</x:v>
      </x:c>
      <x:c r="B30" s="11" t="str">
        <x:v>Penginapan Putra Bungsu</x:v>
      </x:c>
      <x:c r="C30" s="11" t="str">
        <x:v>Kepulauan Riau</x:v>
      </x:c>
      <x:c r="D30" s="11" t="str">
        <x:v>Ranai</x:v>
      </x:c>
      <x:c r="E30" s="11" t="str">
        <x:v>Ranai Kota / Batu Hitam</x:v>
      </x:c>
      <x:c r="F30" s="11" t="str"/>
      <x:c r="G30" s="11" t="str">
        <x:v>Penginapan</x:v>
      </x:c>
      <x:c r="H30" s="11" t="str">
        <x:v>Jl. Soekarno Hatta</x:v>
      </x:c>
      <x:c r="I30" s="12" t="str">
        <x:v>0857 6558 0700</x:v>
      </x:c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https://dinaspariwisata.natunakab.go.id/hotel-dan-penginapan/page/2/</x:v>
      </x:c>
      <x:c r="N30" s="11" t="str">
        <x:v>Penginapan_Ranai_dan_Sekitarnya.xlsx (Semua Penginapan)</x:v>
      </x:c>
      <x:c r="O30" s="13" t="n">
        <x:v>14</x:v>
      </x:c>
      <x:c r="P30" s="11" t="str">
        <x:v>Kontak WA tidak dikonfirmasi; cek operasional sebelum pemesanan</x:v>
      </x:c>
      <x:c r="Q30" s="11" t="str">
        <x:v>Penginapan baru</x:v>
      </x:c>
      <x:c r="R30" s="11" t="str">
        <x:v>reservasi/index.html?propertyId=kepulauan-riau-ranai-penginapan-putra-bungsu&amp;property=Penginapan%20Putra%20Bungsu</x:v>
      </x:c>
    </x:row>
    <x:row r="31" ht="24" hidden="0" customHeight="1">
      <x:c r="A31" s="11" t="str">
        <x:v>kepulauan-riau-ranai-penginapan-putri-indah</x:v>
      </x:c>
      <x:c r="B31" s="11" t="str">
        <x:v>Penginapan Putri Indah</x:v>
      </x:c>
      <x:c r="C31" s="11" t="str">
        <x:v>Kepulauan Riau</x:v>
      </x:c>
      <x:c r="D31" s="11" t="str">
        <x:v>Ranai</x:v>
      </x:c>
      <x:c r="E31" s="11" t="str">
        <x:v>Ranai Kota / Batu Hitam</x:v>
      </x:c>
      <x:c r="F31" s="11" t="str"/>
      <x:c r="G31" s="11" t="str">
        <x:v>Penginapan</x:v>
      </x:c>
      <x:c r="H31" s="11" t="str">
        <x:v>Jl. Soekarno Hatta No.57</x:v>
      </x:c>
      <x:c r="I31" s="12" t="str">
        <x:v>0773 31114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https://traverse.id/nature/pulau-senua-menikmati-pulau-tropis-terdepan-nkri-di-laut-china-selatan/</x:v>
      </x:c>
      <x:c r="N31" s="11" t="str">
        <x:v>Penginapan_Ranai_dan_Sekitarnya.xlsx (Semua Penginapan)</x:v>
      </x:c>
      <x:c r="O31" s="13" t="n">
        <x:v>17</x:v>
      </x:c>
      <x:c r="P31" s="11" t="str">
        <x:v>Kontak WA tidak dikonfirmasi; cek operasional sebelum pemesanan</x:v>
      </x:c>
      <x:c r="Q31" s="11" t="str">
        <x:v>Penginapan baru</x:v>
      </x:c>
      <x:c r="R31" s="11" t="str">
        <x:v>reservasi/index.html?propertyId=kepulauan-riau-ranai-penginapan-putri-indah&amp;property=Penginapan%20Putri%20Indah</x:v>
      </x:c>
    </x:row>
    <x:row r="32" ht="24" hidden="0" customHeight="1">
      <x:c r="A32" s="11" t="str">
        <x:v>kepulauan-riau-ranai-penginapan-sisi-basisir</x:v>
      </x:c>
      <x:c r="B32" s="11" t="str">
        <x:v>Penginapan Sisi Basisir</x:v>
      </x:c>
      <x:c r="C32" s="11" t="str">
        <x:v>Kepulauan Riau</x:v>
      </x:c>
      <x:c r="D32" s="11" t="str">
        <x:v>Ranai</x:v>
      </x:c>
      <x:c r="E32" s="11" t="str">
        <x:v>Ranai Kota / Batu Hitam</x:v>
      </x:c>
      <x:c r="F32" s="11" t="str"/>
      <x:c r="G32" s="11" t="str">
        <x:v>Penginapan</x:v>
      </x:c>
      <x:c r="H32" s="11" t="str">
        <x:v>Jl. DKWM</x:v>
      </x:c>
      <x:c r="I32" s="12" t="str">
        <x:v>0773 31212</x:v>
      </x:c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https://dinaspariwisata.natunakab.go.id/hotel-dan-penginapan/page/2/</x:v>
      </x:c>
      <x:c r="N32" s="11" t="str">
        <x:v>Penginapan_Ranai_dan_Sekitarnya.xlsx (Semua Penginapan)</x:v>
      </x:c>
      <x:c r="O32" s="13" t="n">
        <x:v>13</x:v>
      </x:c>
      <x:c r="P32" s="11" t="str">
        <x:v>Kontak WA tidak dikonfirmasi; cek operasional sebelum pemesanan</x:v>
      </x:c>
      <x:c r="Q32" s="11" t="str">
        <x:v>Penginapan baru</x:v>
      </x:c>
      <x:c r="R32" s="11" t="str">
        <x:v>reservasi/index.html?propertyId=kepulauan-riau-ranai-penginapan-sisi-basisir&amp;property=Penginapan%20Sisi%20Basisir</x:v>
      </x:c>
    </x:row>
    <x:row r="33" ht="24" hidden="0" customHeight="1">
      <x:c r="A33" s="11" t="str">
        <x:v>kepulauan-riau-ranai-penginapan-star-inn</x:v>
      </x:c>
      <x:c r="B33" s="11" t="str">
        <x:v>Penginapan Star Inn</x:v>
      </x:c>
      <x:c r="C33" s="11" t="str">
        <x:v>Kepulauan Riau</x:v>
      </x:c>
      <x:c r="D33" s="11" t="str">
        <x:v>Ranai</x:v>
      </x:c>
      <x:c r="E33" s="11" t="str">
        <x:v>Ranai Kota / Batu Hitam</x:v>
      </x:c>
      <x:c r="F33" s="11" t="str"/>
      <x:c r="G33" s="11" t="str">
        <x:v>Penginapan (nama alternatif)</x:v>
      </x:c>
      <x:c r="H33" s="11" t="str">
        <x:v>Jl. Imam Hasanuddin</x:v>
      </x:c>
      <x:c r="I33" s="12" t="str">
        <x:v>0773 31501</x:v>
      </x:c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https://dinaspariwisata.natunakab.go.id/hotel-dan-penginapan/page/2/</x:v>
      </x:c>
      <x:c r="N33" s="11" t="str">
        <x:v>Penginapan_Ranai_dan_Sekitarnya.xlsx (Semua Penginapan)</x:v>
      </x:c>
      <x:c r="O33" s="13" t="n">
        <x:v>20</x:v>
      </x:c>
      <x:c r="P33" s="11" t="str">
        <x:v>Kontak WA tidak dikonfirmasi; cek operasional sebelum pemesanan</x:v>
      </x:c>
      <x:c r="Q33" s="11" t="str">
        <x:v>Penginapan baru</x:v>
      </x:c>
      <x:c r="R33" s="11" t="str">
        <x:v>reservasi/index.html?propertyId=kepulauan-riau-ranai-penginapan-star-inn&amp;property=Penginapan%20Star%20Inn</x:v>
      </x:c>
    </x:row>
    <x:row r="34" ht="24" hidden="0" customHeight="1">
      <x:c r="A34" s="11" t="str">
        <x:v>kepulauan-riau-ranai-penginapan-tugu-tani</x:v>
      </x:c>
      <x:c r="B34" s="11" t="str">
        <x:v>Penginapan Tugu Tani</x:v>
      </x:c>
      <x:c r="C34" s="11" t="str">
        <x:v>Kepulauan Riau</x:v>
      </x:c>
      <x:c r="D34" s="11" t="str">
        <x:v>Ranai</x:v>
      </x:c>
      <x:c r="E34" s="11" t="str">
        <x:v>Ranai Kota / Batu Hitam</x:v>
      </x:c>
      <x:c r="F34" s="11" t="str"/>
      <x:c r="G34" s="11" t="str">
        <x:v>Penginapan</x:v>
      </x:c>
      <x:c r="H34" s="11" t="str">
        <x:v>Jl. Soekarno Hatta</x:v>
      </x:c>
      <x:c r="I34" s="12" t="str">
        <x:v>0812 7077 3155</x:v>
      </x:c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>
        <x:v>https://dinaspariwisata.natunakab.go.id/hotel-dan-penginapan/page/2/</x:v>
      </x:c>
      <x:c r="N34" s="11" t="str">
        <x:v>Penginapan_Ranai_dan_Sekitarnya.xlsx (Semua Penginapan)</x:v>
      </x:c>
      <x:c r="O34" s="13" t="n">
        <x:v>12</x:v>
      </x:c>
      <x:c r="P34" s="11" t="str">
        <x:v>Kontak WA tidak dikonfirmasi; cek operasional sebelum pemesanan</x:v>
      </x:c>
      <x:c r="Q34" s="11" t="str">
        <x:v>Penginapan baru</x:v>
      </x:c>
      <x:c r="R34" s="11" t="str">
        <x:v>reservasi/index.html?propertyId=kepulauan-riau-ranai-penginapan-tugu-tani&amp;property=Penginapan%20Tugu%20Tani</x:v>
      </x:c>
    </x:row>
    <x:row r="35" ht="24" hidden="0" customHeight="1">
      <x:c r="A35" s="11" t="str">
        <x:v>kepulauan-riau-ranai-wisma-88</x:v>
      </x:c>
      <x:c r="B35" s="11" t="str">
        <x:v>Wisma 88</x:v>
      </x:c>
      <x:c r="C35" s="11" t="str">
        <x:v>Kepulauan Riau</x:v>
      </x:c>
      <x:c r="D35" s="11" t="str">
        <x:v>Ranai</x:v>
      </x:c>
      <x:c r="E35" s="11" t="str">
        <x:v>Ranai Kota / Batu Hitam</x:v>
      </x:c>
      <x:c r="F35" s="11" t="str"/>
      <x:c r="G35" s="11" t="str">
        <x:v>Wisma</x:v>
      </x:c>
      <x:c r="H35" s="11" t="str">
        <x:v>Ranai Kota</x:v>
      </x:c>
      <x:c r="I35" s="12" t="str">
        <x:v>0852 6446 4150</x:v>
      </x:c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>
        <x:v>https://traverse.id/nature/pulau-senua-menikmati-pulau-tropis-terdepan-nkri-di-laut-china-selatan/</x:v>
      </x:c>
      <x:c r="N35" s="11" t="str">
        <x:v>Penginapan_Ranai_dan_Sekitarnya.xlsx (Semua Penginapan)</x:v>
      </x:c>
      <x:c r="O35" s="13" t="n">
        <x:v>5</x:v>
      </x:c>
      <x:c r="P35" s="11" t="str">
        <x:v>Kontak WA tidak dikonfirmasi; cek operasional sebelum pemesanan</x:v>
      </x:c>
      <x:c r="Q35" s="11" t="str">
        <x:v>Penginapan baru</x:v>
      </x:c>
      <x:c r="R35" s="11" t="str">
        <x:v>reservasi/index.html?propertyId=kepulauan-riau-ranai-wisma-88&amp;property=Wisma%2088</x:v>
      </x:c>
    </x:row>
    <x:row r="36" ht="24" hidden="0" customHeight="1">
      <x:c r="A36" s="11" t="str">
        <x:v>kepulauan-riau-ranai-wisma-star-inn</x:v>
      </x:c>
      <x:c r="B36" s="11" t="str">
        <x:v>Wisma Star Inn</x:v>
      </x:c>
      <x:c r="C36" s="11" t="str">
        <x:v>Kepulauan Riau</x:v>
      </x:c>
      <x:c r="D36" s="11" t="str">
        <x:v>Ranai</x:v>
      </x:c>
      <x:c r="E36" s="11" t="str">
        <x:v>Ranai Kota / Batu Hitam</x:v>
      </x:c>
      <x:c r="F36" s="11" t="str"/>
      <x:c r="G36" s="11" t="str">
        <x:v>Wisma / motel</x:v>
      </x:c>
      <x:c r="H36" s="11" t="str">
        <x:v>Jl. Jenderal Sudirman No.07</x:v>
      </x:c>
      <x:c r="I36" s="12" t="str">
        <x:v>0822 8558 2708</x:v>
      </x:c>
      <x:c r="J36" s="12" t="str"/>
      <x:c r="K36" s="11" t="str">
        <x:v>Kontak belum diverifikasi</x:v>
      </x:c>
      <x:c r="L36" s="11" t="str">
        <x:v>Rincian fasilitas belum tercantum pada sumber. Konfirmasikan kepada pengelola.</x:v>
      </x:c>
      <x:c r="M36" s="11" t="str">
        <x:v>https://traverse.id/nature/pulau-senua-menikmati-pulau-tropis-terdepan-nkri-di-laut-china-selatan/</x:v>
      </x:c>
      <x:c r="N36" s="11" t="str">
        <x:v>Penginapan_Ranai_dan_Sekitarnya.xlsx (Semua Penginapan)</x:v>
      </x:c>
      <x:c r="O36" s="13" t="n">
        <x:v>6</x:v>
      </x:c>
      <x:c r="P36" s="11" t="str">
        <x:v>Kontak WA tidak dikonfirmasi; cek operasional sebelum pemesanan</x:v>
      </x:c>
      <x:c r="Q36" s="11" t="str">
        <x:v>Penginapan baru</x:v>
      </x:c>
      <x:c r="R36" s="11" t="str">
        <x:v>reservasi/index.html?propertyId=kepulauan-riau-ranai-wisma-star-inn&amp;property=Wisma%20Star%20Inn</x:v>
      </x:c>
    </x:row>
  </x:sheetData>
  <x:pageMargins left="0.7" right="0.7" top="0.75" bottom="0.75" header="0.3" footer="0.3"/>
  <x:tableParts count="1">
    <x:tablePart xmlns:r="http://schemas.openxmlformats.org/officeDocument/2006/relationships" r:id="Rf7822cfedf684043"/>
  </x:tableParts>
</x:worksheet>
</file>