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ba6c35f3b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d38cc22c7184fd0"/>
    <x:sheet xmlns:r="http://schemas.openxmlformats.org/officeDocument/2006/relationships" name="Data Reservasi" sheetId="2" r:id="R12aa1a6d63cb44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3fded38494c88" /><Relationship Type="http://schemas.openxmlformats.org/officeDocument/2006/relationships/theme" Target="/xl/theme/theme1.xml" Id="Rd4c97720557d454f" /><Relationship Type="http://schemas.openxmlformats.org/officeDocument/2006/relationships/sharedStrings" Target="/xl/sharedStrings.xml" Id="R5e7b8350f26b4f0e" /><Relationship Type="http://schemas.openxmlformats.org/officeDocument/2006/relationships/worksheet" Target="/xl/worksheets/sheet1.xml" Id="R1d38cc22c7184fd0" /><Relationship Type="http://schemas.openxmlformats.org/officeDocument/2006/relationships/worksheet" Target="/xl/worksheets/sheet2.xml" Id="R12aa1a6d63cb4486" /></Relationships>
</file>

<file path=xl/tables/table1.xml><?xml version="1.0" encoding="utf-8"?>
<x:table xmlns:x="http://schemas.openxmlformats.org/spreadsheetml/2006/main" id="1" name="Reservasisungailiat" displayName="Reservasisungailiat" ref="A5:R5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cc9768d8a78431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Sungailiat</x:v>
      </x:c>
    </x:row>
    <x:row r="3">
      <x:c r="A3" s="2" t="str">
        <x:v>Sumber: Daftar_Penginapan_Sungailiat_dan_Sekitarnya.xlsx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Reservasi'!B6:B51)</x:f>
        <x:v>46</x:v>
      </x:c>
    </x:row>
    <x:row r="7" ht="28" customHeight="1">
      <x:c r="A7" s="14" t="str">
        <x:v>Penginapan baru</x:v>
      </x:c>
      <x:c r="B7" s="15" t="n">
        <x:f>COUNTIFS('Data Reservasi'!Q6:Q51,"Penginapan baru")</x:f>
        <x:v>46</x:v>
      </x:c>
    </x:row>
    <x:row r="8" ht="28" customHeight="1">
      <x:c r="A8" s="14" t="str">
        <x:v>Sudah ada di katalog</x:v>
      </x:c>
      <x:c r="B8" s="15" t="n">
        <x:f>COUNTIFS('Data Reservasi'!Q6:Q51,"Sudah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Sungailiat</x:v>
      </x:c>
      <x:c r="B11" s="15" t="n">
        <x:f>COUNTIFS('Data Reservasi'!E$6:E$51,A11)</x:f>
        <x:v>46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Sungailiat</x:v>
      </x:c>
    </x:row>
    <x:row r="3">
      <x:c r="A3" s="2" t="str">
        <x:v>Sumber: Daftar_Penginapan_Sungailiat_dan_Sekitarnya.xlsx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kepulauan-bangka-belitung-sungailiat-ali-s-family-homestay</x:v>
      </x:c>
      <x:c r="B6" s="11" t="str">
        <x:v>Ali’s Family Homestay</x:v>
      </x:c>
      <x:c r="C6" s="11" t="str">
        <x:v>Kepulauan Bangka Belitung</x:v>
      </x:c>
      <x:c r="D6" s="11" t="str">
        <x:v>Sungailiat</x:v>
      </x:c>
      <x:c r="E6" s="11" t="str">
        <x:v>Sungailiat</x:v>
      </x:c>
      <x:c r="F6" s="11" t="str"/>
      <x:c r="G6" s="11" t="str">
        <x:v>Penginapan</x:v>
      </x:c>
      <x:c r="H6" s="11" t="str">
        <x:v>Jl. Imam Bonjol, Gg. Krakatau</x:v>
      </x:c>
      <x:c r="I6" s="12" t="str">
        <x:v>088276368827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https://biashara.cybo.com/ID/sungailiat/hoteli-na-motels</x:v>
      </x:c>
      <x:c r="N6" s="11" t="str">
        <x:v>Daftar_Penginapan_Sungailiat_dan_Sekitarnya.xlsx (Semua Penginapan)</x:v>
      </x:c>
      <x:c r="O6" s="13" t="n">
        <x:v>18</x:v>
      </x:c>
      <x:c r="P6" s="11" t="str"/>
      <x:c r="Q6" s="11" t="str">
        <x:v>Penginapan baru</x:v>
      </x:c>
      <x:c r="R6" s="11" t="str">
        <x:v>reservasi/index.html?propertyId=kepulauan-bangka-belitung-sungailiat-ali-s-family-homestay&amp;property=Ali%E2%80%99s%20Family%20Homestay</x:v>
      </x:c>
    </x:row>
    <x:row r="7" ht="24" hidden="0" customHeight="1">
      <x:c r="A7" s="11" t="str">
        <x:v>kepulauan-bangka-belitung-sungailiat-bos-hotel</x:v>
      </x:c>
      <x:c r="B7" s="11" t="str">
        <x:v>Bos Hotel</x:v>
      </x:c>
      <x:c r="C7" s="11" t="str">
        <x:v>Kepulauan Bangka Belitung</x:v>
      </x:c>
      <x:c r="D7" s="11" t="str">
        <x:v>Sungailiat</x:v>
      </x:c>
      <x:c r="E7" s="11" t="str">
        <x:v>Sungailiat</x:v>
      </x:c>
      <x:c r="F7" s="11" t="str"/>
      <x:c r="G7" s="11" t="str">
        <x:v>Penginapan</x:v>
      </x:c>
      <x:c r="H7" s="11" t="str">
        <x:v>Jl. Jenderal Sudirman No.343</x:v>
      </x:c>
      <x:c r="I7" s="12" t="str">
        <x:v>08117113475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https://id.scribd.com/document/754117328/DAFTAR-HOTEL-DINAS-PARIWISATA</x:v>
      </x:c>
      <x:c r="N7" s="11" t="str">
        <x:v>Daftar_Penginapan_Sungailiat_dan_Sekitarnya.xlsx (Semua Penginapan)</x:v>
      </x:c>
      <x:c r="O7" s="13" t="n">
        <x:v>13</x:v>
      </x:c>
      <x:c r="P7" s="11" t="str"/>
      <x:c r="Q7" s="11" t="str">
        <x:v>Penginapan baru</x:v>
      </x:c>
      <x:c r="R7" s="11" t="str">
        <x:v>reservasi/index.html?propertyId=kepulauan-bangka-belitung-sungailiat-bos-hotel&amp;property=Bos%20Hotel</x:v>
      </x:c>
    </x:row>
    <x:row r="8" ht="24" hidden="0" customHeight="1">
      <x:c r="A8" s="11" t="str">
        <x:v>kepulauan-bangka-belitung-sungailiat-dekamil-cottage-villa-kebun</x:v>
      </x:c>
      <x:c r="B8" s="11" t="str">
        <x:v>Dekamil Cottage Villa Kebun</x:v>
      </x:c>
      <x:c r="C8" s="11" t="str">
        <x:v>Kepulauan Bangka Belitung</x:v>
      </x:c>
      <x:c r="D8" s="11" t="str">
        <x:v>Sungailiat</x:v>
      </x:c>
      <x:c r="E8" s="11" t="str">
        <x:v>Sungailiat</x:v>
      </x:c>
      <x:c r="F8" s="11" t="str"/>
      <x:c r="G8" s="11" t="str">
        <x:v>Penginapan</x:v>
      </x:c>
      <x:c r="H8" s="11" t="str">
        <x:v>Jl. Merbabu No.77</x:v>
      </x:c>
      <x:c r="I8" s="12" t="str">
        <x:v>0819696908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https://id.scribd.com/document/754117328/DAFTAR-HOTEL-DINAS-PARIWISATA</x:v>
      </x:c>
      <x:c r="N8" s="11" t="str">
        <x:v>Daftar_Penginapan_Sungailiat_dan_Sekitarnya.xlsx (Semua Penginapan)</x:v>
      </x:c>
      <x:c r="O8" s="13" t="n">
        <x:v>17</x:v>
      </x:c>
      <x:c r="P8" s="11" t="str">
        <x:v>Nomor pada sumber 2023 berbeda format; cek kembali</x:v>
      </x:c>
      <x:c r="Q8" s="11" t="str">
        <x:v>Penginapan baru</x:v>
      </x:c>
      <x:c r="R8" s="11" t="str">
        <x:v>reservasi/index.html?propertyId=kepulauan-bangka-belitung-sungailiat-dekamil-cottage-villa-kebun&amp;property=Dekamil%20Cottage%20Villa%20Kebun</x:v>
      </x:c>
    </x:row>
    <x:row r="9" ht="24" hidden="0" customHeight="1">
      <x:c r="A9" s="11" t="str">
        <x:v>kepulauan-bangka-belitung-sungailiat-empat-putra-homestay</x:v>
      </x:c>
      <x:c r="B9" s="11" t="str">
        <x:v>Empat Putra Homestay</x:v>
      </x:c>
      <x:c r="C9" s="11" t="str">
        <x:v>Kepulauan Bangka Belitung</x:v>
      </x:c>
      <x:c r="D9" s="11" t="str">
        <x:v>Sungailiat</x:v>
      </x:c>
      <x:c r="E9" s="11" t="str">
        <x:v>Sungailiat</x:v>
      </x:c>
      <x:c r="F9" s="11" t="str"/>
      <x:c r="G9" s="11" t="str">
        <x:v>Penginapan</x:v>
      </x:c>
      <x:c r="H9" s="11" t="str">
        <x:v>Jl. Jenderal Sudirman, Gg. Kelud AM I No.14</x:v>
      </x:c>
      <x:c r="I9" s="12" t="str">
        <x:v>082183658893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https://mail.penginapan.net/penginapan-di-sungailiat-alamat-tarif/</x:v>
      </x:c>
      <x:c r="N9" s="11" t="str">
        <x:v>Daftar_Penginapan_Sungailiat_dan_Sekitarnya.xlsx (Semua Penginapan)</x:v>
      </x:c>
      <x:c r="O9" s="13" t="n">
        <x:v>16</x:v>
      </x:c>
      <x:c r="P9" s="11" t="str">
        <x:v>Nomor sama dengan Rumah Charsy; kemungkinan pengelola terkait</x:v>
      </x:c>
      <x:c r="Q9" s="11" t="str">
        <x:v>Penginapan baru</x:v>
      </x:c>
      <x:c r="R9" s="11" t="str">
        <x:v>reservasi/index.html?propertyId=kepulauan-bangka-belitung-sungailiat-empat-putra-homestay&amp;property=Empat%20Putra%20Homestay</x:v>
      </x:c>
    </x:row>
    <x:row r="10" ht="24" hidden="0" customHeight="1">
      <x:c r="A10" s="11" t="str">
        <x:v>kepulauan-bangka-belitung-sungailiat-guest-house-sutos</x:v>
      </x:c>
      <x:c r="B10" s="11" t="str">
        <x:v>Guest House Sutos</x:v>
      </x:c>
      <x:c r="C10" s="11" t="str">
        <x:v>Kepulauan Bangka Belitung</x:v>
      </x:c>
      <x:c r="D10" s="11" t="str">
        <x:v>Sungailiat</x:v>
      </x:c>
      <x:c r="E10" s="11" t="str">
        <x:v>Sungailiat</x:v>
      </x:c>
      <x:c r="F10" s="11" t="str"/>
      <x:c r="G10" s="11" t="str">
        <x:v>Penginapan</x:v>
      </x:c>
      <x:c r="H10" s="11" t="str">
        <x:v>Sungailiat Town Square, Jl. Muhidin</x:v>
      </x:c>
      <x:c r="I10" s="12" t="str"/>
      <x:c r="J10" s="12" t="str"/>
      <x:c r="K10" s="11" t="str">
        <x:v>Tidak ditemukan</x:v>
      </x:c>
      <x:c r="L10" s="11" t="str">
        <x:v>Rincian fasilitas belum tercantum pada sumber. Konfirmasikan kepada pengelola.</x:v>
      </x:c>
      <x:c r="M10" s="11" t="str">
        <x:v>https://mail.penginapan.net/penginapan-di-sungailiat-alamat-tarif/</x:v>
      </x:c>
      <x:c r="N10" s="11" t="str">
        <x:v>Daftar_Penginapan_Sungailiat_dan_Sekitarnya.xlsx (Semua Penginapan)</x:v>
      </x:c>
      <x:c r="O10" s="13" t="n">
        <x:v>24</x:v>
      </x:c>
      <x:c r="P10" s="11" t="str"/>
      <x:c r="Q10" s="11" t="str">
        <x:v>Penginapan baru</x:v>
      </x:c>
      <x:c r="R10" s="11" t="str">
        <x:v>reservasi/index.html?propertyId=kepulauan-bangka-belitung-sungailiat-guest-house-sutos&amp;property=Guest%20House%20Sutos</x:v>
      </x:c>
    </x:row>
    <x:row r="11" ht="24" hidden="0" customHeight="1">
      <x:c r="A11" s="11" t="str">
        <x:v>kepulauan-bangka-belitung-sungailiat-h-m-villa-matras</x:v>
      </x:c>
      <x:c r="B11" s="11" t="str">
        <x:v>H&amp;M Villa Matras</x:v>
      </x:c>
      <x:c r="C11" s="11" t="str">
        <x:v>Kepulauan Bangka Belitung</x:v>
      </x:c>
      <x:c r="D11" s="11" t="str">
        <x:v>Sungailiat</x:v>
      </x:c>
      <x:c r="E11" s="11" t="str">
        <x:v>Sungailiat</x:v>
      </x:c>
      <x:c r="F11" s="11" t="str"/>
      <x:c r="G11" s="11" t="str">
        <x:v>Penginapan</x:v>
      </x:c>
      <x:c r="H11" s="11" t="str">
        <x:v>Sinar Baru</x:v>
      </x:c>
      <x:c r="I11" s="12" t="str">
        <x:v>087881007158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https://biashara.cybo.com/ID/sungailiat/hoteli-na-motels</x:v>
      </x:c>
      <x:c r="N11" s="11" t="str">
        <x:v>Daftar_Penginapan_Sungailiat_dan_Sekitarnya.xlsx (Semua Penginapan)</x:v>
      </x:c>
      <x:c r="O11" s="13" t="n">
        <x:v>5</x:v>
      </x:c>
      <x:c r="P11" s="11" t="str">
        <x:v>Nomor listing bisnis</x:v>
      </x:c>
      <x:c r="Q11" s="11" t="str">
        <x:v>Penginapan baru</x:v>
      </x:c>
      <x:c r="R11" s="11" t="str">
        <x:v>reservasi/index.html?propertyId=kepulauan-bangka-belitung-sungailiat-h-m-villa-matras&amp;property=H%26M%20Villa%20Matras</x:v>
      </x:c>
    </x:row>
    <x:row r="12" ht="24" hidden="0" customHeight="1">
      <x:c r="A12" s="11" t="str">
        <x:v>kepulauan-bangka-belitung-sungailiat-hamidah-homestay</x:v>
      </x:c>
      <x:c r="B12" s="11" t="str">
        <x:v>Hamidah Homestay</x:v>
      </x:c>
      <x:c r="C12" s="11" t="str">
        <x:v>Kepulauan Bangka Belitung</x:v>
      </x:c>
      <x:c r="D12" s="11" t="str">
        <x:v>Sungailiat</x:v>
      </x:c>
      <x:c r="E12" s="11" t="str">
        <x:v>Sungailiat</x:v>
      </x:c>
      <x:c r="F12" s="11" t="str"/>
      <x:c r="G12" s="11" t="str">
        <x:v>Penginapan</x:v>
      </x:c>
      <x:c r="H12" s="11" t="str">
        <x:v>Jl. Rambutan No.32</x:v>
      </x:c>
      <x:c r="I12" s="12" t="str">
        <x:v>0817379195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https://exotic.bangka.go.id/web/category/industri-wisata/akomodasi/</x:v>
      </x:c>
      <x:c r="N12" s="11" t="str">
        <x:v>Daftar_Penginapan_Sungailiat_dan_Sekitarnya.xlsx (Semua Penginapan)</x:v>
      </x:c>
      <x:c r="O12" s="13" t="n">
        <x:v>26</x:v>
      </x:c>
      <x:c r="P12" s="11" t="str"/>
      <x:c r="Q12" s="11" t="str">
        <x:v>Penginapan baru</x:v>
      </x:c>
      <x:c r="R12" s="11" t="str">
        <x:v>reservasi/index.html?propertyId=kepulauan-bangka-belitung-sungailiat-hamidah-homestay&amp;property=Hamidah%20Homestay</x:v>
      </x:c>
    </x:row>
    <x:row r="13" ht="24" hidden="0" customHeight="1">
      <x:c r="A13" s="11" t="str">
        <x:v>kepulauan-bangka-belitung-sungailiat-home-stay-areta-indah</x:v>
      </x:c>
      <x:c r="B13" s="11" t="str">
        <x:v>Home Stay Areta Indah</x:v>
      </x:c>
      <x:c r="C13" s="11" t="str">
        <x:v>Kepulauan Bangka Belitung</x:v>
      </x:c>
      <x:c r="D13" s="11" t="str">
        <x:v>Sungailiat</x:v>
      </x:c>
      <x:c r="E13" s="11" t="str">
        <x:v>Sungailiat</x:v>
      </x:c>
      <x:c r="F13" s="11" t="str"/>
      <x:c r="G13" s="11" t="str">
        <x:v>Penginapan</x:v>
      </x:c>
      <x:c r="H13" s="11" t="str">
        <x:v>Jl. Areta Indah II No.38, Kuday</x:v>
      </x:c>
      <x:c r="I13" s="12" t="str">
        <x:v>0859106729333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https://biashara.cybo.com/ID/sungailiat/hoteli-na-motels</x:v>
      </x:c>
      <x:c r="N13" s="11" t="str">
        <x:v>Daftar_Penginapan_Sungailiat_dan_Sekitarnya.xlsx (Semua Penginapan)</x:v>
      </x:c>
      <x:c r="O13" s="13" t="n">
        <x:v>30</x:v>
      </x:c>
      <x:c r="P13" s="11" t="str"/>
      <x:c r="Q13" s="11" t="str">
        <x:v>Penginapan baru</x:v>
      </x:c>
      <x:c r="R13" s="11" t="str">
        <x:v>reservasi/index.html?propertyId=kepulauan-bangka-belitung-sungailiat-home-stay-areta-indah&amp;property=Home%20Stay%20Areta%20Indah</x:v>
      </x:c>
    </x:row>
    <x:row r="14" ht="24" hidden="0" customHeight="1">
      <x:c r="A14" s="11" t="str">
        <x:v>kepulauan-bangka-belitung-sungailiat-homestay-areta-elok</x:v>
      </x:c>
      <x:c r="B14" s="11" t="str">
        <x:v>Homestay Areta Elok</x:v>
      </x:c>
      <x:c r="C14" s="11" t="str">
        <x:v>Kepulauan Bangka Belitung</x:v>
      </x:c>
      <x:c r="D14" s="11" t="str">
        <x:v>Sungailiat</x:v>
      </x:c>
      <x:c r="E14" s="11" t="str">
        <x:v>Sungailiat</x:v>
      </x:c>
      <x:c r="F14" s="11" t="str"/>
      <x:c r="G14" s="11" t="str">
        <x:v>Penginapan</x:v>
      </x:c>
      <x:c r="H14" s="11" t="str">
        <x:v>Jl. Muhidin / Bhakti Air Hanyut, Kuday</x:v>
      </x:c>
      <x:c r="I14" s="12" t="str">
        <x:v>081399216667</x:v>
      </x:c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https://biashara.cybo.com/ID/sungailiat/hoteli-na-motels</x:v>
      </x:c>
      <x:c r="N14" s="11" t="str">
        <x:v>Daftar_Penginapan_Sungailiat_dan_Sekitarnya.xlsx (Semua Penginapan)</x:v>
      </x:c>
      <x:c r="O14" s="13" t="n">
        <x:v>31</x:v>
      </x:c>
      <x:c r="P14" s="11" t="str"/>
      <x:c r="Q14" s="11" t="str">
        <x:v>Penginapan baru</x:v>
      </x:c>
      <x:c r="R14" s="11" t="str">
        <x:v>reservasi/index.html?propertyId=kepulauan-bangka-belitung-sungailiat-homestay-areta-elok&amp;property=Homestay%20Areta%20Elok</x:v>
      </x:c>
    </x:row>
    <x:row r="15" ht="24" hidden="0" customHeight="1">
      <x:c r="A15" s="11" t="str">
        <x:v>kepulauan-bangka-belitung-sungailiat-homestay-asoka</x:v>
      </x:c>
      <x:c r="B15" s="11" t="str">
        <x:v>Homestay Asoka</x:v>
      </x:c>
      <x:c r="C15" s="11" t="str">
        <x:v>Kepulauan Bangka Belitung</x:v>
      </x:c>
      <x:c r="D15" s="11" t="str">
        <x:v>Sungailiat</x:v>
      </x:c>
      <x:c r="E15" s="11" t="str">
        <x:v>Sungailiat</x:v>
      </x:c>
      <x:c r="F15" s="11" t="str"/>
      <x:c r="G15" s="11" t="str">
        <x:v>Penginapan</x:v>
      </x:c>
      <x:c r="H15" s="11" t="str">
        <x:v>Jl. Hotel Parai Indah</x:v>
      </x:c>
      <x:c r="I15" s="12" t="str"/>
      <x:c r="J15" s="12" t="str"/>
      <x:c r="K15" s="11" t="str">
        <x:v>Tidak ditemukan</x:v>
      </x:c>
      <x:c r="L15" s="11" t="str">
        <x:v>Rincian fasilitas belum tercantum pada sumber. Konfirmasikan kepada pengelola.</x:v>
      </x:c>
      <x:c r="M15" s="11" t="str">
        <x:v>https://exotic.bangka.go.id/web/category/industri-wisata/akomodasi/</x:v>
      </x:c>
      <x:c r="N15" s="11" t="str">
        <x:v>Daftar_Penginapan_Sungailiat_dan_Sekitarnya.xlsx (Semua Penginapan)</x:v>
      </x:c>
      <x:c r="O15" s="13" t="n">
        <x:v>6</x:v>
      </x:c>
      <x:c r="P15" s="11" t="str"/>
      <x:c r="Q15" s="11" t="str">
        <x:v>Penginapan baru</x:v>
      </x:c>
      <x:c r="R15" s="11" t="str">
        <x:v>reservasi/index.html?propertyId=kepulauan-bangka-belitung-sungailiat-homestay-asoka&amp;property=Homestay%20Asoka</x:v>
      </x:c>
    </x:row>
    <x:row r="16" ht="24" hidden="0" customHeight="1">
      <x:c r="A16" s="11" t="str">
        <x:v>kepulauan-bangka-belitung-sungailiat-homestay-bangka</x:v>
      </x:c>
      <x:c r="B16" s="11" t="str">
        <x:v>Homestay Bangka</x:v>
      </x:c>
      <x:c r="C16" s="11" t="str">
        <x:v>Kepulauan Bangka Belitung</x:v>
      </x:c>
      <x:c r="D16" s="11" t="str">
        <x:v>Sungailiat</x:v>
      </x:c>
      <x:c r="E16" s="11" t="str">
        <x:v>Sungailiat</x:v>
      </x:c>
      <x:c r="F16" s="11" t="str"/>
      <x:c r="G16" s="11" t="str">
        <x:v>Penginapan</x:v>
      </x:c>
      <x:c r="H16" s="11" t="str">
        <x:v>Jl. Muhidin</x:v>
      </x:c>
      <x:c r="I16" s="12" t="str">
        <x:v>085381900567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https://biashara.cybo.com/ID/sungailiat/hoteli-na-motels</x:v>
      </x:c>
      <x:c r="N16" s="11" t="str">
        <x:v>Daftar_Penginapan_Sungailiat_dan_Sekitarnya.xlsx (Semua Penginapan)</x:v>
      </x:c>
      <x:c r="O16" s="13" t="n">
        <x:v>28</x:v>
      </x:c>
      <x:c r="P16" s="11" t="str"/>
      <x:c r="Q16" s="11" t="str">
        <x:v>Penginapan baru</x:v>
      </x:c>
      <x:c r="R16" s="11" t="str">
        <x:v>reservasi/index.html?propertyId=kepulauan-bangka-belitung-sungailiat-homestay-bangka&amp;property=Homestay%20Bangka</x:v>
      </x:c>
    </x:row>
    <x:row r="17" ht="24" hidden="0" customHeight="1">
      <x:c r="A17" s="11" t="str">
        <x:v>kepulauan-bangka-belitung-sungailiat-homestay-sungailiat</x:v>
      </x:c>
      <x:c r="B17" s="11" t="str">
        <x:v>Homestay Sungailiat</x:v>
      </x:c>
      <x:c r="C17" s="11" t="str">
        <x:v>Kepulauan Bangka Belitung</x:v>
      </x:c>
      <x:c r="D17" s="11" t="str">
        <x:v>Sungailiat</x:v>
      </x:c>
      <x:c r="E17" s="11" t="str">
        <x:v>Sungailiat</x:v>
      </x:c>
      <x:c r="F17" s="11" t="str"/>
      <x:c r="G17" s="11" t="str">
        <x:v>Penginapan</x:v>
      </x:c>
      <x:c r="H17" s="11" t="str">
        <x:v>Jl. Melati No.11 Blok III E, Perumnas Pemda</x:v>
      </x:c>
      <x:c r="I17" s="12" t="str">
        <x:v>08983030369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https://biashara.cybo.com/ID/sungailiat/hoteli-na-motels</x:v>
      </x:c>
      <x:c r="N17" s="11" t="str">
        <x:v>Daftar_Penginapan_Sungailiat_dan_Sekitarnya.xlsx (Semua Penginapan)</x:v>
      </x:c>
      <x:c r="O17" s="13" t="n">
        <x:v>29</x:v>
      </x:c>
      <x:c r="P17" s="11" t="str"/>
      <x:c r="Q17" s="11" t="str">
        <x:v>Penginapan baru</x:v>
      </x:c>
      <x:c r="R17" s="11" t="str">
        <x:v>reservasi/index.html?propertyId=kepulauan-bangka-belitung-sungailiat-homestay-sungailiat&amp;property=Homestay%20Sungailiat</x:v>
      </x:c>
    </x:row>
    <x:row r="18" ht="24" hidden="0" customHeight="1">
      <x:c r="A18" s="11" t="str">
        <x:v>kepulauan-bangka-belitung-sungailiat-hotel-aksi</x:v>
      </x:c>
      <x:c r="B18" s="11" t="str">
        <x:v>Hotel Aksi</x:v>
      </x:c>
      <x:c r="C18" s="11" t="str">
        <x:v>Kepulauan Bangka Belitung</x:v>
      </x:c>
      <x:c r="D18" s="11" t="str">
        <x:v>Sungailiat</x:v>
      </x:c>
      <x:c r="E18" s="11" t="str">
        <x:v>Sungailiat</x:v>
      </x:c>
      <x:c r="F18" s="11" t="str"/>
      <x:c r="G18" s="11" t="str">
        <x:v>Penginapan</x:v>
      </x:c>
      <x:c r="H18" s="11" t="str">
        <x:v>Jl. Kace Timur, Gg. Aksi No.432</x:v>
      </x:c>
      <x:c r="I18" s="12" t="str">
        <x:v>08789611823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>
        <x:v>https://id.scribd.com/document/754117328/DAFTAR-HOTEL-DINAS-PARIWISATA</x:v>
      </x:c>
      <x:c r="N18" s="11" t="str">
        <x:v>Daftar_Penginapan_Sungailiat_dan_Sekitarnya.xlsx (Semua Penginapan)</x:v>
      </x:c>
      <x:c r="O18" s="13" t="n">
        <x:v>47</x:v>
      </x:c>
      <x:c r="P18" s="11" t="str"/>
      <x:c r="Q18" s="11" t="str">
        <x:v>Penginapan baru</x:v>
      </x:c>
      <x:c r="R18" s="11" t="str">
        <x:v>reservasi/index.html?propertyId=kepulauan-bangka-belitung-sungailiat-hotel-aksi&amp;property=Hotel%20Aksi</x:v>
      </x:c>
    </x:row>
    <x:row r="19" ht="24" hidden="0" customHeight="1">
      <x:c r="A19" s="11" t="str">
        <x:v>kepulauan-bangka-belitung-sungailiat-hotel-golden-dragon</x:v>
      </x:c>
      <x:c r="B19" s="11" t="str">
        <x:v>Hotel Golden Dragon</x:v>
      </x:c>
      <x:c r="C19" s="11" t="str">
        <x:v>Kepulauan Bangka Belitung</x:v>
      </x:c>
      <x:c r="D19" s="11" t="str">
        <x:v>Sungailiat</x:v>
      </x:c>
      <x:c r="E19" s="11" t="str">
        <x:v>Sungailiat</x:v>
      </x:c>
      <x:c r="F19" s="11" t="str"/>
      <x:c r="G19" s="11" t="str">
        <x:v>Penginapan</x:v>
      </x:c>
      <x:c r="H19" s="11" t="str">
        <x:v>Jl. Depati Bahrin, Belinyu</x:v>
      </x:c>
      <x:c r="I19" s="12" t="str">
        <x:v>081278804233</x:v>
      </x:c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>
        <x:v>https://id.scribd.com/document/754117328/DAFTAR-HOTEL-DINAS-PARIWISATA</x:v>
      </x:c>
      <x:c r="N19" s="11" t="str">
        <x:v>Daftar_Penginapan_Sungailiat_dan_Sekitarnya.xlsx (Semua Penginapan)</x:v>
      </x:c>
      <x:c r="O19" s="13" t="n">
        <x:v>43</x:v>
      </x:c>
      <x:c r="P19" s="11" t="str"/>
      <x:c r="Q19" s="11" t="str">
        <x:v>Penginapan baru</x:v>
      </x:c>
      <x:c r="R19" s="11" t="str">
        <x:v>reservasi/index.html?propertyId=kepulauan-bangka-belitung-sungailiat-hotel-golden-dragon&amp;property=Hotel%20Golden%20Dragon</x:v>
      </x:c>
    </x:row>
    <x:row r="20" ht="24" hidden="0" customHeight="1">
      <x:c r="A20" s="11" t="str">
        <x:v>kepulauan-bangka-belitung-sungailiat-hotel-jatimas</x:v>
      </x:c>
      <x:c r="B20" s="11" t="str">
        <x:v>Hotel Jatimas</x:v>
      </x:c>
      <x:c r="C20" s="11" t="str">
        <x:v>Kepulauan Bangka Belitung</x:v>
      </x:c>
      <x:c r="D20" s="11" t="str">
        <x:v>Sungailiat</x:v>
      </x:c>
      <x:c r="E20" s="11" t="str">
        <x:v>Sungailiat</x:v>
      </x:c>
      <x:c r="F20" s="11" t="str"/>
      <x:c r="G20" s="11" t="str">
        <x:v>Penginapan</x:v>
      </x:c>
      <x:c r="H20" s="11" t="str">
        <x:v>Jl. Depati Amir No.3 KM 10, Batu Rusa</x:v>
      </x:c>
      <x:c r="I20" s="12" t="str">
        <x:v>085273434444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https://id.scribd.com/document/754117328/DAFTAR-HOTEL-DINAS-PARIWISATA</x:v>
      </x:c>
      <x:c r="N20" s="11" t="str">
        <x:v>Daftar_Penginapan_Sungailiat_dan_Sekitarnya.xlsx (Semua Penginapan)</x:v>
      </x:c>
      <x:c r="O20" s="13" t="n">
        <x:v>42</x:v>
      </x:c>
      <x:c r="P20" s="11" t="str"/>
      <x:c r="Q20" s="11" t="str">
        <x:v>Penginapan baru</x:v>
      </x:c>
      <x:c r="R20" s="11" t="str">
        <x:v>reservasi/index.html?propertyId=kepulauan-bangka-belitung-sungailiat-hotel-jatimas&amp;property=Hotel%20Jatimas</x:v>
      </x:c>
    </x:row>
    <x:row r="21" ht="24" hidden="0" customHeight="1">
      <x:c r="A21" s="11" t="str">
        <x:v>kepulauan-bangka-belitung-sungailiat-hotel-manunggal</x:v>
      </x:c>
      <x:c r="B21" s="11" t="str">
        <x:v>Hotel Manunggal</x:v>
      </x:c>
      <x:c r="C21" s="11" t="str">
        <x:v>Kepulauan Bangka Belitung</x:v>
      </x:c>
      <x:c r="D21" s="11" t="str">
        <x:v>Sungailiat</x:v>
      </x:c>
      <x:c r="E21" s="11" t="str">
        <x:v>Sungailiat</x:v>
      </x:c>
      <x:c r="F21" s="11" t="str"/>
      <x:c r="G21" s="11" t="str">
        <x:v>Penginapan</x:v>
      </x:c>
      <x:c r="H21" s="11" t="str">
        <x:v>Jl. Jenderal Sudirman No.107</x:v>
      </x:c>
      <x:c r="I21" s="12" t="str">
        <x:v>081993396270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https://id.scribd.com/document/754117328/DAFTAR-HOTEL-DINAS-PARIWISATA</x:v>
      </x:c>
      <x:c r="N21" s="11" t="str">
        <x:v>Daftar_Penginapan_Sungailiat_dan_Sekitarnya.xlsx (Semua Penginapan)</x:v>
      </x:c>
      <x:c r="O21" s="13" t="n">
        <x:v>21</x:v>
      </x:c>
      <x:c r="P21" s="11" t="str">
        <x:v>Alamat sama dengan Hotel Sejati; cek duplikasi</x:v>
      </x:c>
      <x:c r="Q21" s="11" t="str">
        <x:v>Penginapan baru</x:v>
      </x:c>
      <x:c r="R21" s="11" t="str">
        <x:v>reservasi/index.html?propertyId=kepulauan-bangka-belitung-sungailiat-hotel-manunggal&amp;property=Hotel%20Manunggal</x:v>
      </x:c>
    </x:row>
    <x:row r="22" ht="24" hidden="0" customHeight="1">
      <x:c r="A22" s="11" t="str">
        <x:v>kepulauan-bangka-belitung-sungailiat-hotel-sejati</x:v>
      </x:c>
      <x:c r="B22" s="11" t="str">
        <x:v>Hotel Sejati</x:v>
      </x:c>
      <x:c r="C22" s="11" t="str">
        <x:v>Kepulauan Bangka Belitung</x:v>
      </x:c>
      <x:c r="D22" s="11" t="str">
        <x:v>Sungailiat</x:v>
      </x:c>
      <x:c r="E22" s="11" t="str">
        <x:v>Sungailiat</x:v>
      </x:c>
      <x:c r="F22" s="11" t="str"/>
      <x:c r="G22" s="11" t="str">
        <x:v>Penginapan</x:v>
      </x:c>
      <x:c r="H22" s="11" t="str">
        <x:v>Jl. Jenderal Sudirman No.107</x:v>
      </x:c>
      <x:c r="I22" s="12" t="str">
        <x:v>(0717) 92608</x:v>
      </x:c>
      <x:c r="J22" s="12" t="str"/>
      <x:c r="K22" s="11" t="str">
        <x:v>Tidak ditemukan</x:v>
      </x:c>
      <x:c r="L22" s="11" t="str">
        <x:v>Rincian fasilitas belum tercantum pada sumber. Konfirmasikan kepada pengelola.</x:v>
      </x:c>
      <x:c r="M22" s="11" t="str">
        <x:v>https://ppid.babelprov.go.id/storage/dokumen/Bwanscg2b9SUeQSVpb4nwPVsBbPuBonT3umGsLK6.pdf</x:v>
      </x:c>
      <x:c r="N22" s="11" t="str">
        <x:v>Daftar_Penginapan_Sungailiat_dan_Sekitarnya.xlsx (Semua Penginapan)</x:v>
      </x:c>
      <x:c r="O22" s="13" t="n">
        <x:v>20</x:v>
      </x:c>
      <x:c r="P22" s="11" t="str">
        <x:v>Kemungkinan nama/properti terkait Hotel Manunggal; cek</x:v>
      </x:c>
      <x:c r="Q22" s="11" t="str">
        <x:v>Penginapan baru</x:v>
      </x:c>
      <x:c r="R22" s="11" t="str">
        <x:v>reservasi/index.html?propertyId=kepulauan-bangka-belitung-sungailiat-hotel-sejati&amp;property=Hotel%20Sejati</x:v>
      </x:c>
    </x:row>
    <x:row r="23" ht="24" hidden="0" customHeight="1">
      <x:c r="A23" s="11" t="str">
        <x:v>kepulauan-bangka-belitung-sungailiat-hotel-sunjaya</x:v>
      </x:c>
      <x:c r="B23" s="11" t="str">
        <x:v>Hotel Sunjaya</x:v>
      </x:c>
      <x:c r="C23" s="11" t="str">
        <x:v>Kepulauan Bangka Belitung</x:v>
      </x:c>
      <x:c r="D23" s="11" t="str">
        <x:v>Sungailiat</x:v>
      </x:c>
      <x:c r="E23" s="11" t="str">
        <x:v>Sungailiat</x:v>
      </x:c>
      <x:c r="F23" s="11" t="str"/>
      <x:c r="G23" s="11" t="str">
        <x:v>Penginapan</x:v>
      </x:c>
      <x:c r="H23" s="11" t="str">
        <x:v>Sungailiat</x:v>
      </x:c>
      <x:c r="I23" s="12" t="str"/>
      <x:c r="J23" s="12" t="str"/>
      <x:c r="K23" s="11" t="str">
        <x:v>Tidak ditemukan</x:v>
      </x:c>
      <x:c r="L23" s="11" t="str">
        <x:v>Rincian fasilitas belum tercantum pada sumber. Konfirmasikan kepada pengelola.</x:v>
      </x:c>
      <x:c r="M23" s="11" t="str">
        <x:v>https://bappeda.bangka.go.id/sites/default/files/dokumen/bank_data/RKPD%20KAB%20BANGKA%20TAHUN%202026%20%281%29.pdf</x:v>
      </x:c>
      <x:c r="N23" s="11" t="str">
        <x:v>Daftar_Penginapan_Sungailiat_dan_Sekitarnya.xlsx (Semua Penginapan)</x:v>
      </x:c>
      <x:c r="O23" s="13" t="n">
        <x:v>25</x:v>
      </x:c>
      <x:c r="P23" s="11" t="str"/>
      <x:c r="Q23" s="11" t="str">
        <x:v>Penginapan baru</x:v>
      </x:c>
      <x:c r="R23" s="11" t="str">
        <x:v>reservasi/index.html?propertyId=kepulauan-bangka-belitung-sungailiat-hotel-sunjaya&amp;property=Hotel%20Sunjaya</x:v>
      </x:c>
    </x:row>
    <x:row r="24" ht="24" hidden="0" customHeight="1">
      <x:c r="A24" s="11" t="str">
        <x:v>kepulauan-bangka-belitung-sungailiat-hotel-teluk-uber</x:v>
      </x:c>
      <x:c r="B24" s="11" t="str">
        <x:v>Hotel Teluk Uber</x:v>
      </x:c>
      <x:c r="C24" s="11" t="str">
        <x:v>Kepulauan Bangka Belitung</x:v>
      </x:c>
      <x:c r="D24" s="11" t="str">
        <x:v>Sungailiat</x:v>
      </x:c>
      <x:c r="E24" s="11" t="str">
        <x:v>Sungailiat</x:v>
      </x:c>
      <x:c r="F24" s="11" t="str"/>
      <x:c r="G24" s="11" t="str">
        <x:v>Penginapan</x:v>
      </x:c>
      <x:c r="H24" s="11" t="str">
        <x:v>Jl. Pantai Teluk Uber No.1</x:v>
      </x:c>
      <x:c r="I24" s="12" t="str">
        <x:v>082176195026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https://ppid.babelprov.go.id/storage/dokumen/Bwanscg2b9SUeQSVpb4nwPVsBbPuBonT3umGsLK6.pdf</x:v>
      </x:c>
      <x:c r="N24" s="11" t="str">
        <x:v>Daftar_Penginapan_Sungailiat_dan_Sekitarnya.xlsx (Semua Penginapan)</x:v>
      </x:c>
      <x:c r="O24" s="13" t="n">
        <x:v>11</x:v>
      </x:c>
      <x:c r="P24" s="11" t="str">
        <x:v>Nomor direktori; cek status</x:v>
      </x:c>
      <x:c r="Q24" s="11" t="str">
        <x:v>Penginapan baru</x:v>
      </x:c>
      <x:c r="R24" s="11" t="str">
        <x:v>reservasi/index.html?propertyId=kepulauan-bangka-belitung-sungailiat-hotel-teluk-uber&amp;property=Hotel%20Teluk%20Uber</x:v>
      </x:c>
    </x:row>
    <x:row r="25" ht="24" hidden="0" customHeight="1">
      <x:c r="A25" s="11" t="str">
        <x:v>kepulauan-bangka-belitung-sungailiat-hotel-tri-mustika</x:v>
      </x:c>
      <x:c r="B25" s="11" t="str">
        <x:v>Hotel Tri Mustika</x:v>
      </x:c>
      <x:c r="C25" s="11" t="str">
        <x:v>Kepulauan Bangka Belitung</x:v>
      </x:c>
      <x:c r="D25" s="11" t="str">
        <x:v>Sungailiat</x:v>
      </x:c>
      <x:c r="E25" s="11" t="str">
        <x:v>Sungailiat</x:v>
      </x:c>
      <x:c r="F25" s="11" t="str"/>
      <x:c r="G25" s="11" t="str">
        <x:v>Penginapan</x:v>
      </x:c>
      <x:c r="H25" s="11" t="str">
        <x:v>Jl. Ahmad Yani No.2B</x:v>
      </x:c>
      <x:c r="I25" s="12" t="str">
        <x:v>085268801212</x:v>
      </x:c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https://id.scribd.com/document/754117328/DAFTAR-HOTEL-DINAS-PARIWISATA</x:v>
      </x:c>
      <x:c r="N25" s="11" t="str">
        <x:v>Daftar_Penginapan_Sungailiat_dan_Sekitarnya.xlsx (Semua Penginapan)</x:v>
      </x:c>
      <x:c r="O25" s="13" t="n">
        <x:v>19</x:v>
      </x:c>
      <x:c r="P25" s="11" t="str"/>
      <x:c r="Q25" s="11" t="str">
        <x:v>Penginapan baru</x:v>
      </x:c>
      <x:c r="R25" s="11" t="str">
        <x:v>reservasi/index.html?propertyId=kepulauan-bangka-belitung-sungailiat-hotel-tri-mustika&amp;property=Hotel%20Tri%20Mustika</x:v>
      </x:c>
    </x:row>
    <x:row r="26" ht="24" hidden="0" customHeight="1">
      <x:c r="A26" s="11" t="str">
        <x:v>kepulauan-bangka-belitung-sungailiat-kos-alhidayah</x:v>
      </x:c>
      <x:c r="B26" s="11" t="str">
        <x:v>Kos Alhidayah</x:v>
      </x:c>
      <x:c r="C26" s="11" t="str">
        <x:v>Kepulauan Bangka Belitung</x:v>
      </x:c>
      <x:c r="D26" s="11" t="str">
        <x:v>Sungailiat</x:v>
      </x:c>
      <x:c r="E26" s="11" t="str">
        <x:v>Sungailiat</x:v>
      </x:c>
      <x:c r="F26" s="11" t="str"/>
      <x:c r="G26" s="11" t="str">
        <x:v>Penginapan</x:v>
      </x:c>
      <x:c r="H26" s="11" t="str">
        <x:v>Jl. Alhidayah No.35</x:v>
      </x:c>
      <x:c r="I26" s="12" t="str">
        <x:v>08127175803</x:v>
      </x:c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>
        <x:v>https://biashara.cybo.com/ID/sungailiat/hoteli-na-motels</x:v>
      </x:c>
      <x:c r="N26" s="11" t="str">
        <x:v>Daftar_Penginapan_Sungailiat_dan_Sekitarnya.xlsx (Semua Penginapan)</x:v>
      </x:c>
      <x:c r="O26" s="13" t="n">
        <x:v>41</x:v>
      </x:c>
      <x:c r="P26" s="11" t="str">
        <x:v>Sewa bulanan perlu dikonfirmasi</x:v>
      </x:c>
      <x:c r="Q26" s="11" t="str">
        <x:v>Penginapan baru</x:v>
      </x:c>
      <x:c r="R26" s="11" t="str">
        <x:v>reservasi/index.html?propertyId=kepulauan-bangka-belitung-sungailiat-kos-alhidayah&amp;property=Kos%20Alhidayah</x:v>
      </x:c>
    </x:row>
    <x:row r="27" ht="24" hidden="0" customHeight="1">
      <x:c r="A27" s="11" t="str">
        <x:v>kepulauan-bangka-belitung-sungailiat-kost-bandar</x:v>
      </x:c>
      <x:c r="B27" s="11" t="str">
        <x:v>Kost Bandar</x:v>
      </x:c>
      <x:c r="C27" s="11" t="str">
        <x:v>Kepulauan Bangka Belitung</x:v>
      </x:c>
      <x:c r="D27" s="11" t="str">
        <x:v>Sungailiat</x:v>
      </x:c>
      <x:c r="E27" s="11" t="str">
        <x:v>Sungailiat</x:v>
      </x:c>
      <x:c r="F27" s="11" t="str"/>
      <x:c r="G27" s="11" t="str">
        <x:v>Penginapan</x:v>
      </x:c>
      <x:c r="H27" s="11" t="str">
        <x:v>Jl. Timah Raya</x:v>
      </x:c>
      <x:c r="I27" s="12" t="str">
        <x:v>081271592638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>
        <x:v>https://biashara.cybo.com/ID/sungailiat/hoteli-na-motels</x:v>
      </x:c>
      <x:c r="N27" s="11" t="str">
        <x:v>Daftar_Penginapan_Sungailiat_dan_Sekitarnya.xlsx (Semua Penginapan)</x:v>
      </x:c>
      <x:c r="O27" s="13" t="n">
        <x:v>39</x:v>
      </x:c>
      <x:c r="P27" s="11" t="str">
        <x:v>Sewa bulanan perlu dikonfirmasi</x:v>
      </x:c>
      <x:c r="Q27" s="11" t="str">
        <x:v>Penginapan baru</x:v>
      </x:c>
      <x:c r="R27" s="11" t="str">
        <x:v>reservasi/index.html?propertyId=kepulauan-bangka-belitung-sungailiat-kost-bandar&amp;property=Kost%20Bandar</x:v>
      </x:c>
    </x:row>
    <x:row r="28" ht="24" hidden="0" customHeight="1">
      <x:c r="A28" s="11" t="str">
        <x:v>kepulauan-bangka-belitung-sungailiat-kost-cabul</x:v>
      </x:c>
      <x:c r="B28" s="11" t="str">
        <x:v>Kost Cabul</x:v>
      </x:c>
      <x:c r="C28" s="11" t="str">
        <x:v>Kepulauan Bangka Belitung</x:v>
      </x:c>
      <x:c r="D28" s="11" t="str">
        <x:v>Sungailiat</x:v>
      </x:c>
      <x:c r="E28" s="11" t="str">
        <x:v>Sungailiat</x:v>
      </x:c>
      <x:c r="F28" s="11" t="str"/>
      <x:c r="G28" s="11" t="str">
        <x:v>Penginapan</x:v>
      </x:c>
      <x:c r="H28" s="11" t="str">
        <x:v>Sungailiat</x:v>
      </x:c>
      <x:c r="I28" s="12" t="str">
        <x:v>081379767370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>
        <x:v>https://biashara.cybo.com/ID/sungailiat/hoteli-na-motels</x:v>
      </x:c>
      <x:c r="N28" s="11" t="str">
        <x:v>Daftar_Penginapan_Sungailiat_dan_Sekitarnya.xlsx (Semua Penginapan)</x:v>
      </x:c>
      <x:c r="O28" s="13" t="n">
        <x:v>40</x:v>
      </x:c>
      <x:c r="P28" s="11" t="str">
        <x:v>Sewa bulanan perlu dikonfirmasi</x:v>
      </x:c>
      <x:c r="Q28" s="11" t="str">
        <x:v>Penginapan baru</x:v>
      </x:c>
      <x:c r="R28" s="11" t="str">
        <x:v>reservasi/index.html?propertyId=kepulauan-bangka-belitung-sungailiat-kost-cabul&amp;property=Kost%20Cabul</x:v>
      </x:c>
    </x:row>
    <x:row r="29" ht="24" hidden="0" customHeight="1">
      <x:c r="A29" s="11" t="str">
        <x:v>kepulauan-bangka-belitung-sungailiat-lovetogy-homestay</x:v>
      </x:c>
      <x:c r="B29" s="11" t="str">
        <x:v>Lovetogy Homestay</x:v>
      </x:c>
      <x:c r="C29" s="11" t="str">
        <x:v>Kepulauan Bangka Belitung</x:v>
      </x:c>
      <x:c r="D29" s="11" t="str">
        <x:v>Sungailiat</x:v>
      </x:c>
      <x:c r="E29" s="11" t="str">
        <x:v>Sungailiat</x:v>
      </x:c>
      <x:c r="F29" s="11" t="str"/>
      <x:c r="G29" s="11" t="str">
        <x:v>Penginapan</x:v>
      </x:c>
      <x:c r="H29" s="11" t="str">
        <x:v>Jl. Taman Pesona Bangka No.6, Bukit Betung</x:v>
      </x:c>
      <x:c r="I29" s="12" t="str"/>
      <x:c r="J29" s="12" t="str"/>
      <x:c r="K29" s="11" t="str">
        <x:v>Tidak ditemukan</x:v>
      </x:c>
      <x:c r="L29" s="11" t="str">
        <x:v>Rincian fasilitas belum tercantum pada sumber. Konfirmasikan kepada pengelola.</x:v>
      </x:c>
      <x:c r="M29" s="11" t="str">
        <x:v>https://www.booking.com/hotel/id/lovetogy-homestay.id.html</x:v>
      </x:c>
      <x:c r="N29" s="11" t="str">
        <x:v>Daftar_Penginapan_Sungailiat_dan_Sekitarnya.xlsx (Semua Penginapan)</x:v>
      </x:c>
      <x:c r="O29" s="13" t="n">
        <x:v>27</x:v>
      </x:c>
      <x:c r="P29" s="11" t="str"/>
      <x:c r="Q29" s="11" t="str">
        <x:v>Penginapan baru</x:v>
      </x:c>
      <x:c r="R29" s="11" t="str">
        <x:v>reservasi/index.html?propertyId=kepulauan-bangka-belitung-sungailiat-lovetogy-homestay&amp;property=Lovetogy%20Homestay</x:v>
      </x:c>
    </x:row>
    <x:row r="30" ht="24" hidden="0" customHeight="1">
      <x:c r="A30" s="11" t="str">
        <x:v>kepulauan-bangka-belitung-sungailiat-mink-mink-inn</x:v>
      </x:c>
      <x:c r="B30" s="11" t="str">
        <x:v>Mink Mink Inn</x:v>
      </x:c>
      <x:c r="C30" s="11" t="str">
        <x:v>Kepulauan Bangka Belitung</x:v>
      </x:c>
      <x:c r="D30" s="11" t="str">
        <x:v>Sungailiat</x:v>
      </x:c>
      <x:c r="E30" s="11" t="str">
        <x:v>Sungailiat</x:v>
      </x:c>
      <x:c r="F30" s="11" t="str"/>
      <x:c r="G30" s="11" t="str">
        <x:v>Penginapan</x:v>
      </x:c>
      <x:c r="H30" s="11" t="str">
        <x:v>Belinyu</x:v>
      </x:c>
      <x:c r="I30" s="12" t="str"/>
      <x:c r="J30" s="12" t="str"/>
      <x:c r="K30" s="11" t="str">
        <x:v>Tidak ditemukan</x:v>
      </x:c>
      <x:c r="L30" s="11" t="str">
        <x:v>Rincian fasilitas belum tercantum pada sumber. Konfirmasikan kepada pengelola.</x:v>
      </x:c>
      <x:c r="M30" s="11" t="str">
        <x:v>https://bappeda.bangka.go.id/sites/default/files/dokumen/bank_data/RKPD%20KAB%20BANGKA%20TAHUN%202026%20%281%29.pdf</x:v>
      </x:c>
      <x:c r="N30" s="11" t="str">
        <x:v>Daftar_Penginapan_Sungailiat_dan_Sekitarnya.xlsx (Semua Penginapan)</x:v>
      </x:c>
      <x:c r="O30" s="13" t="n">
        <x:v>45</x:v>
      </x:c>
      <x:c r="P30" s="11" t="str"/>
      <x:c r="Q30" s="11" t="str">
        <x:v>Penginapan baru</x:v>
      </x:c>
      <x:c r="R30" s="11" t="str">
        <x:v>reservasi/index.html?propertyId=kepulauan-bangka-belitung-sungailiat-mink-mink-inn&amp;property=Mink%20Mink%20Inn</x:v>
      </x:c>
    </x:row>
    <x:row r="31" ht="24" hidden="0" customHeight="1">
      <x:c r="A31" s="11" t="str">
        <x:v>kepulauan-bangka-belitung-sungailiat-novilla-boutique-resort</x:v>
      </x:c>
      <x:c r="B31" s="11" t="str">
        <x:v>Novilla Boutique Resort</x:v>
      </x:c>
      <x:c r="C31" s="11" t="str">
        <x:v>Kepulauan Bangka Belitung</x:v>
      </x:c>
      <x:c r="D31" s="11" t="str">
        <x:v>Sungailiat</x:v>
      </x:c>
      <x:c r="E31" s="11" t="str">
        <x:v>Sungailiat</x:v>
      </x:c>
      <x:c r="F31" s="11" t="str"/>
      <x:c r="G31" s="11" t="str">
        <x:v>Penginapan</x:v>
      </x:c>
      <x:c r="H31" s="11" t="str">
        <x:v>Jl. Laut, Kampung Pasir</x:v>
      </x:c>
      <x:c r="I31" s="12" t="str">
        <x:v>081314804908</x:v>
      </x:c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>
        <x:v>https://id.scribd.com/document/754117328/DAFTAR-HOTEL-DINAS-PARIWISATA</x:v>
      </x:c>
      <x:c r="N31" s="11" t="str">
        <x:v>Daftar_Penginapan_Sungailiat_dan_Sekitarnya.xlsx (Semua Penginapan)</x:v>
      </x:c>
      <x:c r="O31" s="13" t="n">
        <x:v>3</x:v>
      </x:c>
      <x:c r="P31" s="11" t="str">
        <x:v>Nomor dari daftar 2023</x:v>
      </x:c>
      <x:c r="Q31" s="11" t="str">
        <x:v>Penginapan baru</x:v>
      </x:c>
      <x:c r="R31" s="11" t="str">
        <x:v>reservasi/index.html?propertyId=kepulauan-bangka-belitung-sungailiat-novilla-boutique-resort&amp;property=Novilla%20Boutique%20Resort</x:v>
      </x:c>
    </x:row>
    <x:row r="32" ht="24" hidden="0" customHeight="1">
      <x:c r="A32" s="11" t="str">
        <x:v>kepulauan-bangka-belitung-sungailiat-pantai-indah-batu-bedaun</x:v>
      </x:c>
      <x:c r="B32" s="11" t="str">
        <x:v>Pantai Indah Batu Bedaun</x:v>
      </x:c>
      <x:c r="C32" s="11" t="str">
        <x:v>Kepulauan Bangka Belitung</x:v>
      </x:c>
      <x:c r="D32" s="11" t="str">
        <x:v>Sungailiat</x:v>
      </x:c>
      <x:c r="E32" s="11" t="str">
        <x:v>Sungailiat</x:v>
      </x:c>
      <x:c r="F32" s="11" t="str"/>
      <x:c r="G32" s="11" t="str">
        <x:v>Penginapan</x:v>
      </x:c>
      <x:c r="H32" s="11" t="str">
        <x:v>Kawasan Pantai Batu Bedaun</x:v>
      </x:c>
      <x:c r="I32" s="12" t="str"/>
      <x:c r="J32" s="12" t="str"/>
      <x:c r="K32" s="11" t="str">
        <x:v>Tidak ditemukan</x:v>
      </x:c>
      <x:c r="L32" s="11" t="str">
        <x:v>Rincian fasilitas belum tercantum pada sumber. Konfirmasikan kepada pengelola.</x:v>
      </x:c>
      <x:c r="M32" s="11" t="str">
        <x:v>https://ppid.butonkab.go.id/storage/dokumen/el6FZrR21a7NuDklBg0meKdU8uJUnAT72P7d6pFS.pdf</x:v>
      </x:c>
      <x:c r="N32" s="11" t="str">
        <x:v>Daftar_Penginapan_Sungailiat_dan_Sekitarnya.xlsx (Semua Penginapan)</x:v>
      </x:c>
      <x:c r="O32" s="13" t="n">
        <x:v>12</x:v>
      </x:c>
      <x:c r="P32" s="11" t="str">
        <x:v>Terdaftar mitra pariwisata; lokasi tepat perlu verifikasi</x:v>
      </x:c>
      <x:c r="Q32" s="11" t="str">
        <x:v>Penginapan baru</x:v>
      </x:c>
      <x:c r="R32" s="11" t="str">
        <x:v>reservasi/index.html?propertyId=kepulauan-bangka-belitung-sungailiat-pantai-indah-batu-bedaun&amp;property=Pantai%20Indah%20Batu%20Bedaun</x:v>
      </x:c>
    </x:row>
    <x:row r="33" ht="24" hidden="0" customHeight="1">
      <x:c r="A33" s="11" t="str">
        <x:v>kepulauan-bangka-belitung-sungailiat-parai-beach-resort-spa</x:v>
      </x:c>
      <x:c r="B33" s="11" t="str">
        <x:v>Parai Beach Resort &amp; Spa</x:v>
      </x:c>
      <x:c r="C33" s="11" t="str">
        <x:v>Kepulauan Bangka Belitung</x:v>
      </x:c>
      <x:c r="D33" s="11" t="str">
        <x:v>Sungailiat</x:v>
      </x:c>
      <x:c r="E33" s="11" t="str">
        <x:v>Sungailiat</x:v>
      </x:c>
      <x:c r="F33" s="11" t="str"/>
      <x:c r="G33" s="11" t="str">
        <x:v>Penginapan</x:v>
      </x:c>
      <x:c r="H33" s="11" t="str">
        <x:v>Jl. Pantai Parai Tenggiri, Sinar Baru</x:v>
      </x:c>
      <x:c r="I33" s="12" t="str">
        <x:v>08127174888</x:v>
      </x:c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>
        <x:v>https://id.scribd.com/document/754117328/DAFTAR-HOTEL-DINAS-PARIWISATA</x:v>
      </x:c>
      <x:c r="N33" s="11" t="str">
        <x:v>Daftar_Penginapan_Sungailiat_dan_Sekitarnya.xlsx (Semua Penginapan)</x:v>
      </x:c>
      <x:c r="O33" s="13" t="n">
        <x:v>2</x:v>
      </x:c>
      <x:c r="P33" s="11" t="str">
        <x:v>Nomor dari daftar 2023; cek operasional</x:v>
      </x:c>
      <x:c r="Q33" s="11" t="str">
        <x:v>Penginapan baru</x:v>
      </x:c>
      <x:c r="R33" s="11" t="str">
        <x:v>reservasi/index.html?propertyId=kepulauan-bangka-belitung-sungailiat-parai-beach-resort-spa&amp;property=Parai%20Beach%20Resort%20%26%20Spa</x:v>
      </x:c>
    </x:row>
    <x:row r="34" ht="24" hidden="0" customHeight="1">
      <x:c r="A34" s="11" t="str">
        <x:v>kepulauan-bangka-belitung-sungailiat-penginapan-2004</x:v>
      </x:c>
      <x:c r="B34" s="11" t="str">
        <x:v>Penginapan 2004</x:v>
      </x:c>
      <x:c r="C34" s="11" t="str">
        <x:v>Kepulauan Bangka Belitung</x:v>
      </x:c>
      <x:c r="D34" s="11" t="str">
        <x:v>Sungailiat</x:v>
      </x:c>
      <x:c r="E34" s="11" t="str">
        <x:v>Sungailiat</x:v>
      </x:c>
      <x:c r="F34" s="11" t="str"/>
      <x:c r="G34" s="11" t="str">
        <x:v>Penginapan</x:v>
      </x:c>
      <x:c r="H34" s="11" t="str">
        <x:v>Jl. Jenderal Sudirman No.23</x:v>
      </x:c>
      <x:c r="I34" s="12" t="str">
        <x:v>(0715) 321876</x:v>
      </x:c>
      <x:c r="J34" s="12" t="str"/>
      <x:c r="K34" s="11" t="str">
        <x:v>Tidak ditemukan</x:v>
      </x:c>
      <x:c r="L34" s="11" t="str">
        <x:v>Rincian fasilitas belum tercantum pada sumber. Konfirmasikan kepada pengelola.</x:v>
      </x:c>
      <x:c r="M34" s="11" t="str">
        <x:v>https://ppid.babelprov.go.id/storage/dokumen/Bwanscg2b9SUeQSVpb4nwPVsBbPuBonT3umGsLK6.pdf</x:v>
      </x:c>
      <x:c r="N34" s="11" t="str">
        <x:v>Daftar_Penginapan_Sungailiat_dan_Sekitarnya.xlsx (Semua Penginapan)</x:v>
      </x:c>
      <x:c r="O34" s="13" t="n">
        <x:v>33</x:v>
      </x:c>
      <x:c r="P34" s="11" t="str"/>
      <x:c r="Q34" s="11" t="str">
        <x:v>Penginapan baru</x:v>
      </x:c>
      <x:c r="R34" s="11" t="str">
        <x:v>reservasi/index.html?propertyId=kepulauan-bangka-belitung-sungailiat-penginapan-2004&amp;property=Penginapan%202004</x:v>
      </x:c>
    </x:row>
    <x:row r="35" ht="24" hidden="0" customHeight="1">
      <x:c r="A35" s="11" t="str">
        <x:v>kepulauan-bangka-belitung-sungailiat-penginapan-2009</x:v>
      </x:c>
      <x:c r="B35" s="11" t="str">
        <x:v>Penginapan 2009</x:v>
      </x:c>
      <x:c r="C35" s="11" t="str">
        <x:v>Kepulauan Bangka Belitung</x:v>
      </x:c>
      <x:c r="D35" s="11" t="str">
        <x:v>Sungailiat</x:v>
      </x:c>
      <x:c r="E35" s="11" t="str">
        <x:v>Sungailiat</x:v>
      </x:c>
      <x:c r="F35" s="11" t="str"/>
      <x:c r="G35" s="11" t="str">
        <x:v>Penginapan</x:v>
      </x:c>
      <x:c r="H35" s="11" t="str">
        <x:v>Jl. Kartini, Belinyu</x:v>
      </x:c>
      <x:c r="I35" s="12" t="str">
        <x:v>085382512525</x:v>
      </x:c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>
        <x:v>https://id.scribd.com/document/754117328/DAFTAR-HOTEL-DINAS-PARIWISATA</x:v>
      </x:c>
      <x:c r="N35" s="11" t="str">
        <x:v>Daftar_Penginapan_Sungailiat_dan_Sekitarnya.xlsx (Semua Penginapan)</x:v>
      </x:c>
      <x:c r="O35" s="13" t="n">
        <x:v>46</x:v>
      </x:c>
      <x:c r="P35" s="11" t="str"/>
      <x:c r="Q35" s="11" t="str">
        <x:v>Penginapan baru</x:v>
      </x:c>
      <x:c r="R35" s="11" t="str">
        <x:v>reservasi/index.html?propertyId=kepulauan-bangka-belitung-sungailiat-penginapan-2009&amp;property=Penginapan%202009</x:v>
      </x:c>
    </x:row>
    <x:row r="36" ht="24" hidden="0" customHeight="1">
      <x:c r="A36" s="11" t="str">
        <x:v>kepulauan-bangka-belitung-sungailiat-penginapan-bangka-oke</x:v>
      </x:c>
      <x:c r="B36" s="11" t="str">
        <x:v>Penginapan Bangka Oke</x:v>
      </x:c>
      <x:c r="C36" s="11" t="str">
        <x:v>Kepulauan Bangka Belitung</x:v>
      </x:c>
      <x:c r="D36" s="11" t="str">
        <x:v>Sungailiat</x:v>
      </x:c>
      <x:c r="E36" s="11" t="str">
        <x:v>Sungailiat</x:v>
      </x:c>
      <x:c r="F36" s="11" t="str"/>
      <x:c r="G36" s="11" t="str">
        <x:v>Penginapan</x:v>
      </x:c>
      <x:c r="H36" s="11" t="str">
        <x:v>Jl. Simpang Matras No.254A, Sinar Baru</x:v>
      </x:c>
      <x:c r="I36" s="12" t="str"/>
      <x:c r="J36" s="12" t="str"/>
      <x:c r="K36" s="11" t="str">
        <x:v>Tidak ditemukan</x:v>
      </x:c>
      <x:c r="L36" s="11" t="str">
        <x:v>Rincian fasilitas belum tercantum pada sumber. Konfirmasikan kepada pengelola.</x:v>
      </x:c>
      <x:c r="M36" s="11" t="str">
        <x:v>https://mail.penginapan.net/penginapan-di-sungailiat-alamat-tarif/</x:v>
      </x:c>
      <x:c r="N36" s="11" t="str">
        <x:v>Daftar_Penginapan_Sungailiat_dan_Sekitarnya.xlsx (Semua Penginapan)</x:v>
      </x:c>
      <x:c r="O36" s="13" t="n">
        <x:v>8</x:v>
      </x:c>
      <x:c r="P36" s="11" t="str"/>
      <x:c r="Q36" s="11" t="str">
        <x:v>Penginapan baru</x:v>
      </x:c>
      <x:c r="R36" s="11" t="str">
        <x:v>reservasi/index.html?propertyId=kepulauan-bangka-belitung-sungailiat-penginapan-bangka-oke&amp;property=Penginapan%20Bangka%20Oke</x:v>
      </x:c>
    </x:row>
    <x:row r="37" ht="24" hidden="0" customHeight="1">
      <x:c r="A37" s="11" t="str">
        <x:v>kepulauan-bangka-belitung-sungailiat-penginapan-green-house-bangka</x:v>
      </x:c>
      <x:c r="B37" s="11" t="str">
        <x:v>Penginapan Green House Bangka</x:v>
      </x:c>
      <x:c r="C37" s="11" t="str">
        <x:v>Kepulauan Bangka Belitung</x:v>
      </x:c>
      <x:c r="D37" s="11" t="str">
        <x:v>Sungailiat</x:v>
      </x:c>
      <x:c r="E37" s="11" t="str">
        <x:v>Sungailiat</x:v>
      </x:c>
      <x:c r="F37" s="11" t="str"/>
      <x:c r="G37" s="11" t="str">
        <x:v>Penginapan</x:v>
      </x:c>
      <x:c r="H37" s="11" t="str">
        <x:v>Jl. Simpang Matras, Sinar Baru</x:v>
      </x:c>
      <x:c r="I37" s="12" t="str"/>
      <x:c r="J37" s="12" t="str"/>
      <x:c r="K37" s="11" t="str">
        <x:v>Tidak ditemukan</x:v>
      </x:c>
      <x:c r="L37" s="11" t="str">
        <x:v>Rincian fasilitas belum tercantum pada sumber. Konfirmasikan kepada pengelola.</x:v>
      </x:c>
      <x:c r="M37" s="11" t="str">
        <x:v>https://mail.penginapan.net/penginapan-di-sungailiat-alamat-tarif/</x:v>
      </x:c>
      <x:c r="N37" s="11" t="str">
        <x:v>Daftar_Penginapan_Sungailiat_dan_Sekitarnya.xlsx (Semua Penginapan)</x:v>
      </x:c>
      <x:c r="O37" s="13" t="n">
        <x:v>7</x:v>
      </x:c>
      <x:c r="P37" s="11" t="str"/>
      <x:c r="Q37" s="11" t="str">
        <x:v>Penginapan baru</x:v>
      </x:c>
      <x:c r="R37" s="11" t="str">
        <x:v>reservasi/index.html?propertyId=kepulauan-bangka-belitung-sungailiat-penginapan-green-house-bangka&amp;property=Penginapan%20Green%20House%20Bangka</x:v>
      </x:c>
    </x:row>
    <x:row r="38" ht="24" hidden="0" customHeight="1">
      <x:c r="A38" s="11" t="str">
        <x:v>kepulauan-bangka-belitung-sungailiat-penginapan-indri</x:v>
      </x:c>
      <x:c r="B38" s="11" t="str">
        <x:v>Penginapan Indri</x:v>
      </x:c>
      <x:c r="C38" s="11" t="str">
        <x:v>Kepulauan Bangka Belitung</x:v>
      </x:c>
      <x:c r="D38" s="11" t="str">
        <x:v>Sungailiat</x:v>
      </x:c>
      <x:c r="E38" s="11" t="str">
        <x:v>Sungailiat</x:v>
      </x:c>
      <x:c r="F38" s="11" t="str"/>
      <x:c r="G38" s="11" t="str">
        <x:v>Penginapan</x:v>
      </x:c>
      <x:c r="H38" s="11" t="str">
        <x:v>Jl. Kartini No.25</x:v>
      </x:c>
      <x:c r="I38" s="12" t="str">
        <x:v>(0715) 321347</x:v>
      </x:c>
      <x:c r="J38" s="12" t="str"/>
      <x:c r="K38" s="11" t="str">
        <x:v>Tidak ditemukan</x:v>
      </x:c>
      <x:c r="L38" s="11" t="str">
        <x:v>Rincian fasilitas belum tercantum pada sumber. Konfirmasikan kepada pengelola.</x:v>
      </x:c>
      <x:c r="M38" s="11" t="str">
        <x:v>https://ppid.babelprov.go.id/storage/dokumen/Bwanscg2b9SUeQSVpb4nwPVsBbPuBonT3umGsLK6.pdf</x:v>
      </x:c>
      <x:c r="N38" s="11" t="str">
        <x:v>Daftar_Penginapan_Sungailiat_dan_Sekitarnya.xlsx (Semua Penginapan)</x:v>
      </x:c>
      <x:c r="O38" s="13" t="n">
        <x:v>34</x:v>
      </x:c>
      <x:c r="P38" s="11" t="str"/>
      <x:c r="Q38" s="11" t="str">
        <x:v>Penginapan baru</x:v>
      </x:c>
      <x:c r="R38" s="11" t="str">
        <x:v>reservasi/index.html?propertyId=kepulauan-bangka-belitung-sungailiat-penginapan-indri&amp;property=Penginapan%20Indri</x:v>
      </x:c>
    </x:row>
    <x:row r="39" ht="24" hidden="0" customHeight="1">
      <x:c r="A39" s="11" t="str">
        <x:v>kepulauan-bangka-belitung-sungailiat-penginapan-sederhana-imas</x:v>
      </x:c>
      <x:c r="B39" s="11" t="str">
        <x:v>Penginapan Sederhana / Imas</x:v>
      </x:c>
      <x:c r="C39" s="11" t="str">
        <x:v>Kepulauan Bangka Belitung</x:v>
      </x:c>
      <x:c r="D39" s="11" t="str">
        <x:v>Sungailiat</x:v>
      </x:c>
      <x:c r="E39" s="11" t="str">
        <x:v>Sungailiat</x:v>
      </x:c>
      <x:c r="F39" s="11" t="str"/>
      <x:c r="G39" s="11" t="str">
        <x:v>Penginapan</x:v>
      </x:c>
      <x:c r="H39" s="11" t="str">
        <x:v>Jl. Muhidin No.28 / No.150</x:v>
      </x:c>
      <x:c r="I39" s="12" t="str">
        <x:v>085273161058</x:v>
      </x:c>
      <x:c r="J39" s="12" t="str"/>
      <x:c r="K39" s="11" t="str">
        <x:v>Belum terverifikasi</x:v>
      </x:c>
      <x:c r="L39" s="11" t="str">
        <x:v>Rincian fasilitas belum tercantum pada sumber. Konfirmasikan kepada pengelola.</x:v>
      </x:c>
      <x:c r="M39" s="11" t="str">
        <x:v>https://id.scribd.com/document/754117328/DAFTAR-HOTEL-DINAS-PARIWISATA</x:v>
      </x:c>
      <x:c r="N39" s="11" t="str">
        <x:v>Daftar_Penginapan_Sungailiat_dan_Sekitarnya.xlsx (Semua Penginapan)</x:v>
      </x:c>
      <x:c r="O39" s="13" t="n">
        <x:v>23</x:v>
      </x:c>
      <x:c r="P39" s="11" t="str">
        <x:v>Alamat berbeda antar sumber; cek</x:v>
      </x:c>
      <x:c r="Q39" s="11" t="str">
        <x:v>Penginapan baru</x:v>
      </x:c>
      <x:c r="R39" s="11" t="str">
        <x:v>reservasi/index.html?propertyId=kepulauan-bangka-belitung-sungailiat-penginapan-sederhana-imas&amp;property=Penginapan%20Sederhana%20%2F%20Imas</x:v>
      </x:c>
    </x:row>
    <x:row r="40" ht="24" hidden="0" customHeight="1">
      <x:c r="A40" s="11" t="str">
        <x:v>kepulauan-bangka-belitung-sungailiat-pesona-bay</x:v>
      </x:c>
      <x:c r="B40" s="11" t="str">
        <x:v>Pesona Bay</x:v>
      </x:c>
      <x:c r="C40" s="11" t="str">
        <x:v>Kepulauan Bangka Belitung</x:v>
      </x:c>
      <x:c r="D40" s="11" t="str">
        <x:v>Sungailiat</x:v>
      </x:c>
      <x:c r="E40" s="11" t="str">
        <x:v>Sungailiat</x:v>
      </x:c>
      <x:c r="F40" s="11" t="str"/>
      <x:c r="G40" s="11" t="str">
        <x:v>Penginapan</x:v>
      </x:c>
      <x:c r="H40" s="11" t="str">
        <x:v>Jl. Pantai Rebo, Jelitik</x:v>
      </x:c>
      <x:c r="I40" s="12" t="str">
        <x:v>082293261000</x:v>
      </x:c>
      <x:c r="J40" s="12" t="str"/>
      <x:c r="K40" s="11" t="str">
        <x:v>Belum terverifikasi</x:v>
      </x:c>
      <x:c r="L40" s="11" t="str">
        <x:v>Rincian fasilitas belum tercantum pada sumber. Konfirmasikan kepada pengelola.</x:v>
      </x:c>
      <x:c r="M40" s="11" t="str">
        <x:v>https://id.scribd.com/document/754117328/DAFTAR-HOTEL-DINAS-PARIWISATA</x:v>
      </x:c>
      <x:c r="N40" s="11" t="str">
        <x:v>Daftar_Penginapan_Sungailiat_dan_Sekitarnya.xlsx (Semua Penginapan)</x:v>
      </x:c>
      <x:c r="O40" s="13" t="n">
        <x:v>10</x:v>
      </x:c>
      <x:c r="P40" s="11" t="str">
        <x:v>Nomor dari daftar 2023</x:v>
      </x:c>
      <x:c r="Q40" s="11" t="str">
        <x:v>Penginapan baru</x:v>
      </x:c>
      <x:c r="R40" s="11" t="str">
        <x:v>reservasi/index.html?propertyId=kepulauan-bangka-belitung-sungailiat-pesona-bay&amp;property=Pesona%20Bay</x:v>
      </x:c>
    </x:row>
    <x:row r="41" ht="24" hidden="0" customHeight="1">
      <x:c r="A41" s="11" t="str">
        <x:v>kepulauan-bangka-belitung-sungailiat-pondok-wisata-moelya</x:v>
      </x:c>
      <x:c r="B41" s="11" t="str">
        <x:v>Pondok Wisata Moelya</x:v>
      </x:c>
      <x:c r="C41" s="11" t="str">
        <x:v>Kepulauan Bangka Belitung</x:v>
      </x:c>
      <x:c r="D41" s="11" t="str">
        <x:v>Sungailiat</x:v>
      </x:c>
      <x:c r="E41" s="11" t="str">
        <x:v>Sungailiat</x:v>
      </x:c>
      <x:c r="F41" s="11" t="str"/>
      <x:c r="G41" s="11" t="str">
        <x:v>Penginapan</x:v>
      </x:c>
      <x:c r="H41" s="11" t="str">
        <x:v>Jl. Jenderal Sudirman No.154 / Tunas Kelapa</x:v>
      </x:c>
      <x:c r="I41" s="12" t="str">
        <x:v>081373448988</x:v>
      </x:c>
      <x:c r="J41" s="12" t="str"/>
      <x:c r="K41" s="11" t="str">
        <x:v>Belum terverifikasi</x:v>
      </x:c>
      <x:c r="L41" s="11" t="str">
        <x:v>Rincian fasilitas belum tercantum pada sumber. Konfirmasikan kepada pengelola.</x:v>
      </x:c>
      <x:c r="M41" s="11" t="str">
        <x:v>https://id.scribd.com/document/754117328/DAFTAR-HOTEL-DINAS-PARIWISATA</x:v>
      </x:c>
      <x:c r="N41" s="11" t="str">
        <x:v>Daftar_Penginapan_Sungailiat_dan_Sekitarnya.xlsx (Semua Penginapan)</x:v>
      </x:c>
      <x:c r="O41" s="13" t="n">
        <x:v>22</x:v>
      </x:c>
      <x:c r="P41" s="11" t="str"/>
      <x:c r="Q41" s="11" t="str">
        <x:v>Penginapan baru</x:v>
      </x:c>
      <x:c r="R41" s="11" t="str">
        <x:v>reservasi/index.html?propertyId=kepulauan-bangka-belitung-sungailiat-pondok-wisata-moelya&amp;property=Pondok%20Wisata%20Moelya</x:v>
      </x:c>
    </x:row>
    <x:row r="42" ht="24" hidden="0" customHeight="1">
      <x:c r="A42" s="11" t="str">
        <x:v>kepulauan-bangka-belitung-sungailiat-puri-ansell</x:v>
      </x:c>
      <x:c r="B42" s="11" t="str">
        <x:v>Puri Ansell</x:v>
      </x:c>
      <x:c r="C42" s="11" t="str">
        <x:v>Kepulauan Bangka Belitung</x:v>
      </x:c>
      <x:c r="D42" s="11" t="str">
        <x:v>Sungailiat</x:v>
      </x:c>
      <x:c r="E42" s="11" t="str">
        <x:v>Sungailiat</x:v>
      </x:c>
      <x:c r="F42" s="11" t="str"/>
      <x:c r="G42" s="11" t="str">
        <x:v>Penginapan</x:v>
      </x:c>
      <x:c r="H42" s="11" t="str">
        <x:v>Jl. Laut, Sinar Baru</x:v>
      </x:c>
      <x:c r="I42" s="12" t="str">
        <x:v>081377540436</x:v>
      </x:c>
      <x:c r="J42" s="12" t="str"/>
      <x:c r="K42" s="11" t="str">
        <x:v>Belum terverifikasi</x:v>
      </x:c>
      <x:c r="L42" s="11" t="str">
        <x:v>Rincian fasilitas belum tercantum pada sumber. Konfirmasikan kepada pengelola.</x:v>
      </x:c>
      <x:c r="M42" s="11" t="str">
        <x:v>https://icoseat.ugm.ac.id/accommodation/</x:v>
      </x:c>
      <x:c r="N42" s="11" t="str">
        <x:v>Daftar_Penginapan_Sungailiat_dan_Sekitarnya.xlsx (Semua Penginapan)</x:v>
      </x:c>
      <x:c r="O42" s="13" t="n">
        <x:v>4</x:v>
      </x:c>
      <x:c r="P42" s="11" t="str">
        <x:v>Nomor dari listing bisnis; konfirmasi</x:v>
      </x:c>
      <x:c r="Q42" s="11" t="str">
        <x:v>Penginapan baru</x:v>
      </x:c>
      <x:c r="R42" s="11" t="str">
        <x:v>reservasi/index.html?propertyId=kepulauan-bangka-belitung-sungailiat-puri-ansell&amp;property=Puri%20Ansell</x:v>
      </x:c>
    </x:row>
    <x:row r="43" ht="24" hidden="0" customHeight="1">
      <x:c r="A43" s="11" t="str">
        <x:v>kepulauan-bangka-belitung-sungailiat-rumah-charsy-homestay</x:v>
      </x:c>
      <x:c r="B43" s="11" t="str">
        <x:v>Rumah Charsy Homestay</x:v>
      </x:c>
      <x:c r="C43" s="11" t="str">
        <x:v>Kepulauan Bangka Belitung</x:v>
      </x:c>
      <x:c r="D43" s="11" t="str">
        <x:v>Sungailiat</x:v>
      </x:c>
      <x:c r="E43" s="11" t="str">
        <x:v>Sungailiat</x:v>
      </x:c>
      <x:c r="F43" s="11" t="str"/>
      <x:c r="G43" s="11" t="str">
        <x:v>Penginapan</x:v>
      </x:c>
      <x:c r="H43" s="11" t="str">
        <x:v>Jl. Jenderal Sudirman, Gg. Kelud</x:v>
      </x:c>
      <x:c r="I43" s="12" t="str">
        <x:v>082183658893</x:v>
      </x:c>
      <x:c r="J43" s="12" t="str"/>
      <x:c r="K43" s="11" t="str">
        <x:v>Belum terverifikasi</x:v>
      </x:c>
      <x:c r="L43" s="11" t="str">
        <x:v>Rincian fasilitas belum tercantum pada sumber. Konfirmasikan kepada pengelola.</x:v>
      </x:c>
      <x:c r="M43" s="11" t="str">
        <x:v>https://id.scribd.com/document/754117328/DAFTAR-HOTEL-DINAS-PARIWISATA</x:v>
      </x:c>
      <x:c r="N43" s="11" t="str">
        <x:v>Daftar_Penginapan_Sungailiat_dan_Sekitarnya.xlsx (Semua Penginapan)</x:v>
      </x:c>
      <x:c r="O43" s="13" t="n">
        <x:v>15</x:v>
      </x:c>
      <x:c r="P43" s="11" t="str"/>
      <x:c r="Q43" s="11" t="str">
        <x:v>Penginapan baru</x:v>
      </x:c>
      <x:c r="R43" s="11" t="str">
        <x:v>reservasi/index.html?propertyId=kepulauan-bangka-belitung-sungailiat-rumah-charsy-homestay&amp;property=Rumah%20Charsy%20Homestay</x:v>
      </x:c>
    </x:row>
    <x:row r="44" ht="24" hidden="0" customHeight="1">
      <x:c r="A44" s="11" t="str">
        <x:v>kepulauan-bangka-belitung-sungailiat-sam-pesaren-hotel-resort</x:v>
      </x:c>
      <x:c r="B44" s="11" t="str">
        <x:v>Sam Pesaren Hotel &amp; Resort</x:v>
      </x:c>
      <x:c r="C44" s="11" t="str">
        <x:v>Kepulauan Bangka Belitung</x:v>
      </x:c>
      <x:c r="D44" s="11" t="str">
        <x:v>Sungailiat</x:v>
      </x:c>
      <x:c r="E44" s="11" t="str">
        <x:v>Sungailiat</x:v>
      </x:c>
      <x:c r="F44" s="11" t="str"/>
      <x:c r="G44" s="11" t="str">
        <x:v>Penginapan</x:v>
      </x:c>
      <x:c r="H44" s="11" t="str">
        <x:v>Belinyu</x:v>
      </x:c>
      <x:c r="I44" s="12" t="str"/>
      <x:c r="J44" s="12" t="str"/>
      <x:c r="K44" s="11" t="str">
        <x:v>Tidak ditemukan</x:v>
      </x:c>
      <x:c r="L44" s="11" t="str">
        <x:v>Rincian fasilitas belum tercantum pada sumber. Konfirmasikan kepada pengelola.</x:v>
      </x:c>
      <x:c r="M44" s="11" t="str">
        <x:v>https://ppid.butonkab.go.id/storage/dokumen/el6FZrR21a7NuDklBg0meKdU8uJUnAT72P7d6pFS.pdf</x:v>
      </x:c>
      <x:c r="N44" s="11" t="str">
        <x:v>Daftar_Penginapan_Sungailiat_dan_Sekitarnya.xlsx (Semua Penginapan)</x:v>
      </x:c>
      <x:c r="O44" s="13" t="n">
        <x:v>44</x:v>
      </x:c>
      <x:c r="P44" s="11" t="str"/>
      <x:c r="Q44" s="11" t="str">
        <x:v>Penginapan baru</x:v>
      </x:c>
      <x:c r="R44" s="11" t="str">
        <x:v>reservasi/index.html?propertyId=kepulauan-bangka-belitung-sungailiat-sam-pesaren-hotel-resort&amp;property=Sam%20Pesaren%20Hotel%20%26%20Resort</x:v>
      </x:c>
    </x:row>
    <x:row r="45" ht="24" hidden="0" customHeight="1">
      <x:c r="A45" s="11" t="str">
        <x:v>kepulauan-bangka-belitung-sungailiat-st12-hotel</x:v>
      </x:c>
      <x:c r="B45" s="11" t="str">
        <x:v>ST12 Hotel</x:v>
      </x:c>
      <x:c r="C45" s="11" t="str">
        <x:v>Kepulauan Bangka Belitung</x:v>
      </x:c>
      <x:c r="D45" s="11" t="str">
        <x:v>Sungailiat</x:v>
      </x:c>
      <x:c r="E45" s="11" t="str">
        <x:v>Sungailiat</x:v>
      </x:c>
      <x:c r="F45" s="11" t="str"/>
      <x:c r="G45" s="11" t="str">
        <x:v>Penginapan</x:v>
      </x:c>
      <x:c r="H45" s="11" t="str">
        <x:v>Jl. Cut Nyak Dien No.12</x:v>
      </x:c>
      <x:c r="I45" s="12" t="str">
        <x:v>085368360902</x:v>
      </x:c>
      <x:c r="J45" s="12" t="str"/>
      <x:c r="K45" s="11" t="str">
        <x:v>Belum terverifikasi</x:v>
      </x:c>
      <x:c r="L45" s="11" t="str">
        <x:v>Rincian fasilitas belum tercantum pada sumber. Konfirmasikan kepada pengelola.</x:v>
      </x:c>
      <x:c r="M45" s="11" t="str">
        <x:v>https://id.scribd.com/document/754117328/DAFTAR-HOTEL-DINAS-PARIWISATA</x:v>
      </x:c>
      <x:c r="N45" s="11" t="str">
        <x:v>Daftar_Penginapan_Sungailiat_dan_Sekitarnya.xlsx (Semua Penginapan)</x:v>
      </x:c>
      <x:c r="O45" s="13" t="n">
        <x:v>14</x:v>
      </x:c>
      <x:c r="P45" s="11" t="str"/>
      <x:c r="Q45" s="11" t="str">
        <x:v>Penginapan baru</x:v>
      </x:c>
      <x:c r="R45" s="11" t="str">
        <x:v>reservasi/index.html?propertyId=kepulauan-bangka-belitung-sungailiat-st12-hotel&amp;property=ST12%20Hotel</x:v>
      </x:c>
    </x:row>
    <x:row r="46" ht="24" hidden="0" customHeight="1">
      <x:c r="A46" s="11" t="str">
        <x:v>kepulauan-bangka-belitung-sungailiat-tanjung-pesona-beach-resort</x:v>
      </x:c>
      <x:c r="B46" s="11" t="str">
        <x:v>Tanjung Pesona Beach Resort</x:v>
      </x:c>
      <x:c r="C46" s="11" t="str">
        <x:v>Kepulauan Bangka Belitung</x:v>
      </x:c>
      <x:c r="D46" s="11" t="str">
        <x:v>Sungailiat</x:v>
      </x:c>
      <x:c r="E46" s="11" t="str">
        <x:v>Sungailiat</x:v>
      </x:c>
      <x:c r="F46" s="11" t="str"/>
      <x:c r="G46" s="11" t="str">
        <x:v>Penginapan</x:v>
      </x:c>
      <x:c r="H46" s="11" t="str">
        <x:v>Jl. Pantai Rebo, Jelitik</x:v>
      </x:c>
      <x:c r="I46" s="12" t="str">
        <x:v>081271235999</x:v>
      </x:c>
      <x:c r="J46" s="12" t="str"/>
      <x:c r="K46" s="11" t="str">
        <x:v>Belum terverifikasi</x:v>
      </x:c>
      <x:c r="L46" s="11" t="str">
        <x:v>Rincian fasilitas belum tercantum pada sumber. Konfirmasikan kepada pengelola.</x:v>
      </x:c>
      <x:c r="M46" s="11" t="str">
        <x:v>https://id.scribd.com/document/754117328/DAFTAR-HOTEL-DINAS-PARIWISATA</x:v>
      </x:c>
      <x:c r="N46" s="11" t="str">
        <x:v>Daftar_Penginapan_Sungailiat_dan_Sekitarnya.xlsx (Semua Penginapan)</x:v>
      </x:c>
      <x:c r="O46" s="13" t="n">
        <x:v>9</x:v>
      </x:c>
      <x:c r="P46" s="11" t="str">
        <x:v>Nomor dari daftar 2023</x:v>
      </x:c>
      <x:c r="Q46" s="11" t="str">
        <x:v>Penginapan baru</x:v>
      </x:c>
      <x:c r="R46" s="11" t="str">
        <x:v>reservasi/index.html?propertyId=kepulauan-bangka-belitung-sungailiat-tanjung-pesona-beach-resort&amp;property=Tanjung%20Pesona%20Beach%20Resort</x:v>
      </x:c>
    </x:row>
    <x:row r="47" ht="24" hidden="0" customHeight="1">
      <x:c r="A47" s="11" t="str">
        <x:v>kepulauan-bangka-belitung-sungailiat-wisma-anggrek</x:v>
      </x:c>
      <x:c r="B47" s="11" t="str">
        <x:v>Wisma Anggrek</x:v>
      </x:c>
      <x:c r="C47" s="11" t="str">
        <x:v>Kepulauan Bangka Belitung</x:v>
      </x:c>
      <x:c r="D47" s="11" t="str">
        <x:v>Sungailiat</x:v>
      </x:c>
      <x:c r="E47" s="11" t="str">
        <x:v>Sungailiat</x:v>
      </x:c>
      <x:c r="F47" s="11" t="str"/>
      <x:c r="G47" s="11" t="str">
        <x:v>Penginapan</x:v>
      </x:c>
      <x:c r="H47" s="11" t="str">
        <x:v>Jl. Pemuda</x:v>
      </x:c>
      <x:c r="I47" s="12" t="str"/>
      <x:c r="J47" s="12" t="str"/>
      <x:c r="K47" s="11" t="str">
        <x:v>Tidak ditemukan</x:v>
      </x:c>
      <x:c r="L47" s="11" t="str">
        <x:v>Rincian fasilitas belum tercantum pada sumber. Konfirmasikan kepada pengelola.</x:v>
      </x:c>
      <x:c r="M47" s="11" t="str">
        <x:v>https://ppid.babelprov.go.id/storage/dokumen/Bwanscg2b9SUeQSVpb4nwPVsBbPuBonT3umGsLK6.pdf</x:v>
      </x:c>
      <x:c r="N47" s="11" t="str">
        <x:v>Daftar_Penginapan_Sungailiat_dan_Sekitarnya.xlsx (Semua Penginapan)</x:v>
      </x:c>
      <x:c r="O47" s="13" t="n">
        <x:v>35</x:v>
      </x:c>
      <x:c r="P47" s="11" t="str"/>
      <x:c r="Q47" s="11" t="str">
        <x:v>Penginapan baru</x:v>
      </x:c>
      <x:c r="R47" s="11" t="str">
        <x:v>reservasi/index.html?propertyId=kepulauan-bangka-belitung-sungailiat-wisma-anggrek&amp;property=Wisma%20Anggrek</x:v>
      </x:c>
    </x:row>
    <x:row r="48" ht="24" hidden="0" customHeight="1">
      <x:c r="A48" s="11" t="str">
        <x:v>kepulauan-bangka-belitung-sungailiat-wisma-flamboyant</x:v>
      </x:c>
      <x:c r="B48" s="11" t="str">
        <x:v>Wisma Flamboyant</x:v>
      </x:c>
      <x:c r="C48" s="11" t="str">
        <x:v>Kepulauan Bangka Belitung</x:v>
      </x:c>
      <x:c r="D48" s="11" t="str">
        <x:v>Sungailiat</x:v>
      </x:c>
      <x:c r="E48" s="11" t="str">
        <x:v>Sungailiat</x:v>
      </x:c>
      <x:c r="F48" s="11" t="str"/>
      <x:c r="G48" s="11" t="str">
        <x:v>Penginapan</x:v>
      </x:c>
      <x:c r="H48" s="11" t="str">
        <x:v>Sungailiat</x:v>
      </x:c>
      <x:c r="I48" s="12" t="str"/>
      <x:c r="J48" s="12" t="str"/>
      <x:c r="K48" s="11" t="str">
        <x:v>Tidak ditemukan</x:v>
      </x:c>
      <x:c r="L48" s="11" t="str">
        <x:v>Rincian fasilitas belum tercantum pada sumber. Konfirmasikan kepada pengelola.</x:v>
      </x:c>
      <x:c r="M48" s="11" t="str">
        <x:v>https://ppid.butonkab.go.id/storage/dokumen/el6FZrR21a7NuDklBg0meKdU8uJUnAT72P7d6pFS.pdf</x:v>
      </x:c>
      <x:c r="N48" s="11" t="str">
        <x:v>Daftar_Penginapan_Sungailiat_dan_Sekitarnya.xlsx (Semua Penginapan)</x:v>
      </x:c>
      <x:c r="O48" s="13" t="n">
        <x:v>32</x:v>
      </x:c>
      <x:c r="P48" s="11" t="str"/>
      <x:c r="Q48" s="11" t="str">
        <x:v>Penginapan baru</x:v>
      </x:c>
      <x:c r="R48" s="11" t="str">
        <x:v>reservasi/index.html?propertyId=kepulauan-bangka-belitung-sungailiat-wisma-flamboyant&amp;property=Wisma%20Flamboyant</x:v>
      </x:c>
    </x:row>
    <x:row r="49" ht="24" hidden="0" customHeight="1">
      <x:c r="A49" s="11" t="str">
        <x:v>kepulauan-bangka-belitung-sungailiat-wisma-kelekak-bunda</x:v>
      </x:c>
      <x:c r="B49" s="11" t="str">
        <x:v>Wisma Kelekak Bunda</x:v>
      </x:c>
      <x:c r="C49" s="11" t="str">
        <x:v>Kepulauan Bangka Belitung</x:v>
      </x:c>
      <x:c r="D49" s="11" t="str">
        <x:v>Sungailiat</x:v>
      </x:c>
      <x:c r="E49" s="11" t="str">
        <x:v>Sungailiat</x:v>
      </x:c>
      <x:c r="F49" s="11" t="str"/>
      <x:c r="G49" s="11" t="str">
        <x:v>Penginapan</x:v>
      </x:c>
      <x:c r="H49" s="11" t="str">
        <x:v>Jl. Harapan 1, Air Kenanga</x:v>
      </x:c>
      <x:c r="I49" s="12" t="str">
        <x:v>082227136372</x:v>
      </x:c>
      <x:c r="J49" s="12" t="str"/>
      <x:c r="K49" s="11" t="str">
        <x:v>Belum terverifikasi</x:v>
      </x:c>
      <x:c r="L49" s="11" t="str">
        <x:v>Rincian fasilitas belum tercantum pada sumber. Konfirmasikan kepada pengelola.</x:v>
      </x:c>
      <x:c r="M49" s="11" t="str">
        <x:v>https://id.scribd.com/document/754117328/DAFTAR-HOTEL-DINAS-PARIWISATA</x:v>
      </x:c>
      <x:c r="N49" s="11" t="str">
        <x:v>Daftar_Penginapan_Sungailiat_dan_Sekitarnya.xlsx (Semua Penginapan)</x:v>
      </x:c>
      <x:c r="O49" s="13" t="n">
        <x:v>38</x:v>
      </x:c>
      <x:c r="P49" s="11" t="str"/>
      <x:c r="Q49" s="11" t="str">
        <x:v>Penginapan baru</x:v>
      </x:c>
      <x:c r="R49" s="11" t="str">
        <x:v>reservasi/index.html?propertyId=kepulauan-bangka-belitung-sungailiat-wisma-kelekak-bunda&amp;property=Wisma%20Kelekak%20Bunda</x:v>
      </x:c>
    </x:row>
    <x:row r="50" ht="24" hidden="0" customHeight="1">
      <x:c r="A50" s="11" t="str">
        <x:v>kepulauan-bangka-belitung-sungailiat-wisma-pemda-kabupaten-bangka</x:v>
      </x:c>
      <x:c r="B50" s="11" t="str">
        <x:v>Wisma Pemda Kabupaten Bangka</x:v>
      </x:c>
      <x:c r="C50" s="11" t="str">
        <x:v>Kepulauan Bangka Belitung</x:v>
      </x:c>
      <x:c r="D50" s="11" t="str">
        <x:v>Sungailiat</x:v>
      </x:c>
      <x:c r="E50" s="11" t="str">
        <x:v>Sungailiat</x:v>
      </x:c>
      <x:c r="F50" s="11" t="str"/>
      <x:c r="G50" s="11" t="str">
        <x:v>Penginapan</x:v>
      </x:c>
      <x:c r="H50" s="11" t="str">
        <x:v>Jl. Pemuda</x:v>
      </x:c>
      <x:c r="I50" s="12" t="str"/>
      <x:c r="J50" s="12" t="str"/>
      <x:c r="K50" s="11" t="str">
        <x:v>Tidak ditemukan</x:v>
      </x:c>
      <x:c r="L50" s="11" t="str">
        <x:v>Rincian fasilitas belum tercantum pada sumber. Konfirmasikan kepada pengelola.</x:v>
      </x:c>
      <x:c r="M50" s="11" t="str">
        <x:v>https://ppid.babelprov.go.id/storage/dokumen/Bwanscg2b9SUeQSVpb4nwPVsBbPuBonT3umGsLK6.pdf</x:v>
      </x:c>
      <x:c r="N50" s="11" t="str">
        <x:v>Daftar_Penginapan_Sungailiat_dan_Sekitarnya.xlsx (Semua Penginapan)</x:v>
      </x:c>
      <x:c r="O50" s="13" t="n">
        <x:v>36</x:v>
      </x:c>
      <x:c r="P50" s="11" t="str">
        <x:v>Akses umum perlu dikonfirmasi</x:v>
      </x:c>
      <x:c r="Q50" s="11" t="str">
        <x:v>Penginapan baru</x:v>
      </x:c>
      <x:c r="R50" s="11" t="str">
        <x:v>reservasi/index.html?propertyId=kepulauan-bangka-belitung-sungailiat-wisma-pemda-kabupaten-bangka&amp;property=Wisma%20Pemda%20Kabupaten%20Bangka</x:v>
      </x:c>
    </x:row>
    <x:row r="51" ht="24" hidden="0" customHeight="1">
      <x:c r="A51" s="11" t="str">
        <x:v>kepulauan-bangka-belitung-sungailiat-wisma-timah</x:v>
      </x:c>
      <x:c r="B51" s="11" t="str">
        <x:v>Wisma Timah</x:v>
      </x:c>
      <x:c r="C51" s="11" t="str">
        <x:v>Kepulauan Bangka Belitung</x:v>
      </x:c>
      <x:c r="D51" s="11" t="str">
        <x:v>Sungailiat</x:v>
      </x:c>
      <x:c r="E51" s="11" t="str">
        <x:v>Sungailiat</x:v>
      </x:c>
      <x:c r="F51" s="11" t="str"/>
      <x:c r="G51" s="11" t="str">
        <x:v>Penginapan</x:v>
      </x:c>
      <x:c r="H51" s="11" t="str">
        <x:v>Jl. Depati Amir</x:v>
      </x:c>
      <x:c r="I51" s="12" t="str"/>
      <x:c r="J51" s="12" t="str"/>
      <x:c r="K51" s="11" t="str">
        <x:v>Tidak ditemukan</x:v>
      </x:c>
      <x:c r="L51" s="11" t="str">
        <x:v>Rincian fasilitas belum tercantum pada sumber. Konfirmasikan kepada pengelola.</x:v>
      </x:c>
      <x:c r="M51" s="11" t="str">
        <x:v>https://ppid.babelprov.go.id/storage/dokumen/Bwanscg2b9SUeQSVpb4nwPVsBbPuBonT3umGsLK6.pdf</x:v>
      </x:c>
      <x:c r="N51" s="11" t="str">
        <x:v>Daftar_Penginapan_Sungailiat_dan_Sekitarnya.xlsx (Semua Penginapan)</x:v>
      </x:c>
      <x:c r="O51" s="13" t="n">
        <x:v>37</x:v>
      </x:c>
      <x:c r="P51" s="11" t="str">
        <x:v>Akses umum perlu dikonfirmasi</x:v>
      </x:c>
      <x:c r="Q51" s="11" t="str">
        <x:v>Penginapan baru</x:v>
      </x:c>
      <x:c r="R51" s="11" t="str">
        <x:v>reservasi/index.html?propertyId=kepulauan-bangka-belitung-sungailiat-wisma-timah&amp;property=Wisma%20Timah</x:v>
      </x:c>
    </x:row>
  </x:sheetData>
  <x:pageMargins left="0.7" right="0.7" top="0.75" bottom="0.75" header="0.3" footer="0.3"/>
  <x:tableParts count="1">
    <x:tablePart xmlns:r="http://schemas.openxmlformats.org/officeDocument/2006/relationships" r:id="R0cc9768d8a784316"/>
  </x:tableParts>
</x:worksheet>
</file>