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49bef42a9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e5c2a28fa1146e8"/>
    <x:sheet xmlns:r="http://schemas.openxmlformats.org/officeDocument/2006/relationships" name="Data Reservasi" sheetId="2" r:id="R5c8e5558c0da47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f21b43aec4f69" /><Relationship Type="http://schemas.openxmlformats.org/officeDocument/2006/relationships/theme" Target="/xl/theme/theme1.xml" Id="R15cc083382da4f2a" /><Relationship Type="http://schemas.openxmlformats.org/officeDocument/2006/relationships/sharedStrings" Target="/xl/sharedStrings.xml" Id="R57c07bf24721439c" /><Relationship Type="http://schemas.openxmlformats.org/officeDocument/2006/relationships/worksheet" Target="/xl/worksheets/sheet1.xml" Id="Rae5c2a28fa1146e8" /><Relationship Type="http://schemas.openxmlformats.org/officeDocument/2006/relationships/worksheet" Target="/xl/worksheets/sheet2.xml" Id="R5c8e5558c0da4765" /></Relationships>
</file>

<file path=xl/tables/table1.xml><?xml version="1.0" encoding="utf-8"?>
<x:table xmlns:x="http://schemas.openxmlformats.org/spreadsheetml/2006/main" id="1" name="Reservasipangkalanbun" displayName="Reservasipangkalanbun" ref="A5:R5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f4980b978984fd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Pangkalan Bun</x:v>
      </x:c>
    </x:row>
    <x:row r="3">
      <x:c r="A3" s="2" t="str">
        <x:v>Sumber: Daftar_Penginapan_Pangkalan_Bun_dan_Sekitarnya.xlsx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Reservasi'!B6:B57)</x:f>
        <x:v>52</x:v>
      </x:c>
    </x:row>
    <x:row r="7" ht="28" customHeight="1">
      <x:c r="A7" s="14" t="str">
        <x:v>Penginapan baru</x:v>
      </x:c>
      <x:c r="B7" s="15" t="n">
        <x:f>COUNTIFS('Data Reservasi'!Q6:Q57,"Penginapan baru")</x:f>
        <x:v>52</x:v>
      </x:c>
    </x:row>
    <x:row r="8" ht="28" customHeight="1">
      <x:c r="A8" s="14" t="str">
        <x:v>Sudah ada di katalog</x:v>
      </x:c>
      <x:c r="B8" s="15" t="n">
        <x:f>COUNTIFS('Data Reservasi'!Q6:Q57,"Sudah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Pangkalan Bun</x:v>
      </x:c>
      <x:c r="B11" s="15" t="n">
        <x:f>COUNTIFS('Data Reservasi'!E$6:E$57,A11)</x:f>
        <x:v>52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Pangkalan Bun</x:v>
      </x:c>
    </x:row>
    <x:row r="3">
      <x:c r="A3" s="2" t="str">
        <x:v>Sumber: Daftar_Penginapan_Pangkalan_Bun_dan_Sekitarnya.xlsx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kalimantan-tengah-pangkalan-bun-arsela-hotel</x:v>
      </x:c>
      <x:c r="B6" s="11" t="str">
        <x:v>Arsela Hotel</x:v>
      </x:c>
      <x:c r="C6" s="11" t="str">
        <x:v>Kalimantan Tengah</x:v>
      </x:c>
      <x:c r="D6" s="11" t="str">
        <x:v>Pangkalan Bun</x:v>
      </x:c>
      <x:c r="E6" s="11" t="str">
        <x:v>Pangkalan Bun</x:v>
      </x:c>
      <x:c r="F6" s="11" t="str"/>
      <x:c r="G6" s="11" t="str">
        <x:v>Hotel</x:v>
      </x:c>
      <x:c r="H6" s="11" t="str">
        <x:v>Jl. Iskandar No.15</x:v>
      </x:c>
      <x:c r="I6" s="12" t="str">
        <x:v>0532 28808; 081251835959</x:v>
      </x:c>
      <x:c r="J6" s="12" t="str"/>
      <x:c r="K6" s="11" t="str">
        <x:v>HP bukan konfirmasi WhatsApp; cek status terbaru</x:v>
      </x:c>
      <x:c r="L6" s="11" t="str">
        <x:v>Rincian fasilitas belum tercantum pada sumber. Konfirmasikan kepada pengelola.</x:v>
      </x:c>
      <x:c r="M6" s="11" t="str">
        <x:v>Visit Kotawaringin Barat / Dinas Pariwisata</x:v>
      </x:c>
      <x:c r="N6" s="11" t="str">
        <x:v>Daftar_Penginapan_Pangkalan_Bun_dan_Sekitarnya.xlsx (Semua Penginapan)</x:v>
      </x:c>
      <x:c r="O6" s="13" t="n">
        <x:v>5</x:v>
      </x:c>
      <x:c r="P6" s="11" t="str">
        <x:v>HP bukan konfirmasi WhatsApp; cek status terbaru</x:v>
      </x:c>
      <x:c r="Q6" s="11" t="str">
        <x:v>Penginapan baru</x:v>
      </x:c>
      <x:c r="R6" s="11" t="str">
        <x:v>reservasi/index.html?propertyId=kalimantan-tengah-pangkalan-bun-arsela-hotel&amp;property=Arsela%20Hotel</x:v>
      </x:c>
    </x:row>
    <x:row r="7" ht="24" hidden="0" customHeight="1">
      <x:c r="A7" s="11" t="str">
        <x:v>kalimantan-tengah-pangkalan-bun-arut-river-orangutan-guest-house</x:v>
      </x:c>
      <x:c r="B7" s="11" t="str">
        <x:v>Arut River Orangutan Guest House</x:v>
      </x:c>
      <x:c r="C7" s="11" t="str">
        <x:v>Kalimantan Tengah</x:v>
      </x:c>
      <x:c r="D7" s="11" t="str">
        <x:v>Pangkalan Bun</x:v>
      </x:c>
      <x:c r="E7" s="11" t="str">
        <x:v>Pangkalan Bun</x:v>
      </x:c>
      <x:c r="F7" s="11" t="str"/>
      <x:c r="G7" s="11" t="str">
        <x:v>Guest house</x:v>
      </x:c>
      <x:c r="H7" s="11" t="str">
        <x:v>Raja Seberang</x:v>
      </x:c>
      <x:c r="I7" s="12" t="str"/>
      <x:c r="J7" s="12" t="str"/>
      <x:c r="K7" s="11" t="str">
        <x:v>HP bukan konfirmasi WhatsApp; cek status terbaru</x:v>
      </x:c>
      <x:c r="L7" s="11" t="str">
        <x:v>Rincian fasilitas belum tercantum pada sumber. Konfirmasikan kepada pengelola.</x:v>
      </x:c>
      <x:c r="M7" s="11" t="str">
        <x:v>Visit Kotawaringin Barat / Dinas Pariwisata</x:v>
      </x:c>
      <x:c r="N7" s="11" t="str">
        <x:v>Daftar_Penginapan_Pangkalan_Bun_dan_Sekitarnya.xlsx (Semua Penginapan)</x:v>
      </x:c>
      <x:c r="O7" s="13" t="n">
        <x:v>39</x:v>
      </x:c>
      <x:c r="P7" s="11" t="str">
        <x:v>HP bukan konfirmasi WhatsApp; cek status terbaru</x:v>
      </x:c>
      <x:c r="Q7" s="11" t="str">
        <x:v>Penginapan baru</x:v>
      </x:c>
      <x:c r="R7" s="11" t="str">
        <x:v>reservasi/index.html?propertyId=kalimantan-tengah-pangkalan-bun-arut-river-orangutan-guest-house&amp;property=Arut%20River%20Orangutan%20Guest%20House</x:v>
      </x:c>
    </x:row>
    <x:row r="8" ht="24" hidden="0" customHeight="1">
      <x:c r="A8" s="11" t="str">
        <x:v>kalimantan-tengah-pangkalan-bun-asoka-guest-house</x:v>
      </x:c>
      <x:c r="B8" s="11" t="str">
        <x:v>Asoka Guest House</x:v>
      </x:c>
      <x:c r="C8" s="11" t="str">
        <x:v>Kalimantan Tengah</x:v>
      </x:c>
      <x:c r="D8" s="11" t="str">
        <x:v>Pangkalan Bun</x:v>
      </x:c>
      <x:c r="E8" s="11" t="str">
        <x:v>Pangkalan Bun</x:v>
      </x:c>
      <x:c r="F8" s="11" t="str"/>
      <x:c r="G8" s="11" t="str">
        <x:v>Guest house</x:v>
      </x:c>
      <x:c r="H8" s="11" t="str"/>
      <x:c r="I8" s="12" t="str"/>
      <x:c r="J8" s="12" t="str"/>
      <x:c r="K8" s="11" t="str">
        <x:v>Alamat dan status belum terverifikasi</x:v>
      </x:c>
      <x:c r="L8" s="11" t="str">
        <x:v>Rincian fasilitas belum tercantum pada sumber. Konfirmasikan kepada pengelola.</x:v>
      </x:c>
      <x:c r="M8" s="11" t="str">
        <x:v>Tripadvisor listing</x:v>
      </x:c>
      <x:c r="N8" s="11" t="str">
        <x:v>Daftar_Penginapan_Pangkalan_Bun_dan_Sekitarnya.xlsx (Semua Penginapan)</x:v>
      </x:c>
      <x:c r="O8" s="13" t="n">
        <x:v>47</x:v>
      </x:c>
      <x:c r="P8" s="11" t="str">
        <x:v>Alamat dan status belum terverifikasi</x:v>
      </x:c>
      <x:c r="Q8" s="11" t="str">
        <x:v>Penginapan baru</x:v>
      </x:c>
      <x:c r="R8" s="11" t="str">
        <x:v>reservasi/index.html?propertyId=kalimantan-tengah-pangkalan-bun-asoka-guest-house&amp;property=Asoka%20Guest%20House</x:v>
      </x:c>
    </x:row>
    <x:row r="9" ht="24" hidden="0" customHeight="1">
      <x:c r="A9" s="11" t="str">
        <x:v>kalimantan-tengah-pangkalan-bun-borneo-alase-kapitan-homestay</x:v>
      </x:c>
      <x:c r="B9" s="11" t="str">
        <x:v>Borneo Alase Kapitan Homestay</x:v>
      </x:c>
      <x:c r="C9" s="11" t="str">
        <x:v>Kalimantan Tengah</x:v>
      </x:c>
      <x:c r="D9" s="11" t="str">
        <x:v>Pangkalan Bun</x:v>
      </x:c>
      <x:c r="E9" s="11" t="str">
        <x:v>Pangkalan Bun</x:v>
      </x:c>
      <x:c r="F9" s="11" t="str"/>
      <x:c r="G9" s="11" t="str">
        <x:v>Homestay</x:v>
      </x:c>
      <x:c r="H9" s="11" t="str">
        <x:v>Jl. Jambu RT 08 Sungai Kapitan</x:v>
      </x:c>
      <x:c r="I9" s="12" t="str">
        <x:v>085387165556</x:v>
      </x:c>
      <x:c r="J9" s="12" t="str"/>
      <x:c r="K9" s="11" t="str">
        <x:v>Cek status dan kontak</x:v>
      </x:c>
      <x:c r="L9" s="11" t="str">
        <x:v>Rincian fasilitas belum tercantum pada sumber. Konfirmasikan kepada pengelola.</x:v>
      </x:c>
      <x:c r="M9" s="11" t="str">
        <x:v>Pencarian bisnis</x:v>
      </x:c>
      <x:c r="N9" s="11" t="str">
        <x:v>Daftar_Penginapan_Pangkalan_Bun_dan_Sekitarnya.xlsx (Semua Penginapan)</x:v>
      </x:c>
      <x:c r="O9" s="13" t="n">
        <x:v>41</x:v>
      </x:c>
      <x:c r="P9" s="11" t="str">
        <x:v>Cek status dan kontak</x:v>
      </x:c>
      <x:c r="Q9" s="11" t="str">
        <x:v>Penginapan baru</x:v>
      </x:c>
      <x:c r="R9" s="11" t="str">
        <x:v>reservasi/index.html?propertyId=kalimantan-tengah-pangkalan-bun-borneo-alase-kapitan-homestay&amp;property=Borneo%20Alase%20Kapitan%20Homestay</x:v>
      </x:c>
    </x:row>
    <x:row r="10" ht="24" hidden="0" customHeight="1">
      <x:c r="A10" s="11" t="str">
        <x:v>kalimantan-tengah-pangkalan-bun-brits-hotel-pangkalan-bun</x:v>
      </x:c>
      <x:c r="B10" s="11" t="str">
        <x:v>Brits Hotel Pangkalan Bun</x:v>
      </x:c>
      <x:c r="C10" s="11" t="str">
        <x:v>Kalimantan Tengah</x:v>
      </x:c>
      <x:c r="D10" s="11" t="str">
        <x:v>Pangkalan Bun</x:v>
      </x:c>
      <x:c r="E10" s="11" t="str">
        <x:v>Pangkalan Bun</x:v>
      </x:c>
      <x:c r="F10" s="11" t="str"/>
      <x:c r="G10" s="11" t="str">
        <x:v>Hotel</x:v>
      </x:c>
      <x:c r="H10" s="11" t="str">
        <x:v>Jl. A. Yani KM 2</x:v>
      </x:c>
      <x:c r="I10" s="12" t="str">
        <x:v>0532 27888</x:v>
      </x:c>
      <x:c r="J10" s="12" t="str"/>
      <x:c r="K10" s="11" t="str">
        <x:v>HP bukan konfirmasi WhatsApp; cek status terbaru</x:v>
      </x:c>
      <x:c r="L10" s="11" t="str">
        <x:v>Rincian fasilitas belum tercantum pada sumber. Konfirmasikan kepada pengelola.</x:v>
      </x:c>
      <x:c r="M10" s="11" t="str">
        <x:v>Visit Kotawaringin Barat / Dinas Pariwisata</x:v>
      </x:c>
      <x:c r="N10" s="11" t="str">
        <x:v>Daftar_Penginapan_Pangkalan_Bun_dan_Sekitarnya.xlsx (Semua Penginapan)</x:v>
      </x:c>
      <x:c r="O10" s="13" t="n">
        <x:v>3</x:v>
      </x:c>
      <x:c r="P10" s="11" t="str">
        <x:v>HP bukan konfirmasi WhatsApp; cek status terbaru</x:v>
      </x:c>
      <x:c r="Q10" s="11" t="str">
        <x:v>Penginapan baru</x:v>
      </x:c>
      <x:c r="R10" s="11" t="str">
        <x:v>reservasi/index.html?propertyId=kalimantan-tengah-pangkalan-bun-brits-hotel-pangkalan-bun&amp;property=Brits%20Hotel%20Pangkalan%20Bun</x:v>
      </x:c>
    </x:row>
    <x:row r="11" ht="24" hidden="0" customHeight="1">
      <x:c r="A11" s="11" t="str">
        <x:v>kalimantan-tengah-pangkalan-bun-bubuhan-kita-guest-house-syariah</x:v>
      </x:c>
      <x:c r="B11" s="11" t="str">
        <x:v>Bubuhan Kita Guest House Syariah</x:v>
      </x:c>
      <x:c r="C11" s="11" t="str">
        <x:v>Kalimantan Tengah</x:v>
      </x:c>
      <x:c r="D11" s="11" t="str">
        <x:v>Pangkalan Bun</x:v>
      </x:c>
      <x:c r="E11" s="11" t="str">
        <x:v>Pangkalan Bun</x:v>
      </x:c>
      <x:c r="F11" s="11" t="str"/>
      <x:c r="G11" s="11" t="str">
        <x:v>Guest house</x:v>
      </x:c>
      <x:c r="H11" s="11" t="str"/>
      <x:c r="I11" s="12" t="str"/>
      <x:c r="J11" s="12" t="str"/>
      <x:c r="K11" s="11" t="str">
        <x:v>Alamat dan status belum terverifikasi</x:v>
      </x:c>
      <x:c r="L11" s="11" t="str">
        <x:v>Rincian fasilitas belum tercantum pada sumber. Konfirmasikan kepada pengelola.</x:v>
      </x:c>
      <x:c r="M11" s="11" t="str">
        <x:v>Tripadvisor listing</x:v>
      </x:c>
      <x:c r="N11" s="11" t="str">
        <x:v>Daftar_Penginapan_Pangkalan_Bun_dan_Sekitarnya.xlsx (Semua Penginapan)</x:v>
      </x:c>
      <x:c r="O11" s="13" t="n">
        <x:v>51</x:v>
      </x:c>
      <x:c r="P11" s="11" t="str">
        <x:v>Alamat dan status belum terverifikasi</x:v>
      </x:c>
      <x:c r="Q11" s="11" t="str">
        <x:v>Penginapan baru</x:v>
      </x:c>
      <x:c r="R11" s="11" t="str">
        <x:v>reservasi/index.html?propertyId=kalimantan-tengah-pangkalan-bun-bubuhan-kita-guest-house-syariah&amp;property=Bubuhan%20Kita%20Guest%20House%20Syariah</x:v>
      </x:c>
    </x:row>
    <x:row r="12" ht="24" hidden="0" customHeight="1">
      <x:c r="A12" s="11" t="str">
        <x:v>kalimantan-tengah-pangkalan-bun-cahaya-purnama-guest-house-syariah</x:v>
      </x:c>
      <x:c r="B12" s="11" t="str">
        <x:v>Cahaya Purnama Guest House Syariah</x:v>
      </x:c>
      <x:c r="C12" s="11" t="str">
        <x:v>Kalimantan Tengah</x:v>
      </x:c>
      <x:c r="D12" s="11" t="str">
        <x:v>Pangkalan Bun</x:v>
      </x:c>
      <x:c r="E12" s="11" t="str">
        <x:v>Pangkalan Bun</x:v>
      </x:c>
      <x:c r="F12" s="11" t="str"/>
      <x:c r="G12" s="11" t="str">
        <x:v>Guest house</x:v>
      </x:c>
      <x:c r="H12" s="11" t="str"/>
      <x:c r="I12" s="12" t="str"/>
      <x:c r="J12" s="12" t="str"/>
      <x:c r="K12" s="11" t="str">
        <x:v>Alamat dan status belum terverifikasi</x:v>
      </x:c>
      <x:c r="L12" s="11" t="str">
        <x:v>Rincian fasilitas belum tercantum pada sumber. Konfirmasikan kepada pengelola.</x:v>
      </x:c>
      <x:c r="M12" s="11" t="str">
        <x:v>Tripadvisor listing</x:v>
      </x:c>
      <x:c r="N12" s="11" t="str">
        <x:v>Daftar_Penginapan_Pangkalan_Bun_dan_Sekitarnya.xlsx (Semua Penginapan)</x:v>
      </x:c>
      <x:c r="O12" s="13" t="n">
        <x:v>52</x:v>
      </x:c>
      <x:c r="P12" s="11" t="str">
        <x:v>Alamat dan status belum terverifikasi</x:v>
      </x:c>
      <x:c r="Q12" s="11" t="str">
        <x:v>Penginapan baru</x:v>
      </x:c>
      <x:c r="R12" s="11" t="str">
        <x:v>reservasi/index.html?propertyId=kalimantan-tengah-pangkalan-bun-cahaya-purnama-guest-house-syariah&amp;property=Cahaya%20Purnama%20Guest%20House%20Syariah</x:v>
      </x:c>
    </x:row>
    <x:row r="13" ht="24" hidden="0" customHeight="1">
      <x:c r="A13" s="11" t="str">
        <x:v>kalimantan-tengah-pangkalan-bun-comfort-room-raissa-guest-house</x:v>
      </x:c>
      <x:c r="B13" s="11" t="str">
        <x:v>Comfort Room Raissa Guest House</x:v>
      </x:c>
      <x:c r="C13" s="11" t="str">
        <x:v>Kalimantan Tengah</x:v>
      </x:c>
      <x:c r="D13" s="11" t="str">
        <x:v>Pangkalan Bun</x:v>
      </x:c>
      <x:c r="E13" s="11" t="str">
        <x:v>Pangkalan Bun</x:v>
      </x:c>
      <x:c r="F13" s="11" t="str"/>
      <x:c r="G13" s="11" t="str">
        <x:v>Guest house</x:v>
      </x:c>
      <x:c r="H13" s="11" t="str">
        <x:v>Jl. Kasan Rejo 11 RT 20 No.103</x:v>
      </x:c>
      <x:c r="I13" s="12" t="str"/>
      <x:c r="J13" s="12" t="str"/>
      <x:c r="K13" s="11" t="str">
        <x:v>HP bukan konfirmasi WhatsApp; cek status terbaru</x:v>
      </x:c>
      <x:c r="L13" s="11" t="str">
        <x:v>Rincian fasilitas belum tercantum pada sumber. Konfirmasikan kepada pengelola.</x:v>
      </x:c>
      <x:c r="M13" s="11" t="str">
        <x:v>Visit Kotawaringin Barat / Dinas Pariwisata</x:v>
      </x:c>
      <x:c r="N13" s="11" t="str">
        <x:v>Daftar_Penginapan_Pangkalan_Bun_dan_Sekitarnya.xlsx (Semua Penginapan)</x:v>
      </x:c>
      <x:c r="O13" s="13" t="n">
        <x:v>37</x:v>
      </x:c>
      <x:c r="P13" s="11" t="str">
        <x:v>HP bukan konfirmasi WhatsApp; cek status terbaru</x:v>
      </x:c>
      <x:c r="Q13" s="11" t="str">
        <x:v>Penginapan baru</x:v>
      </x:c>
      <x:c r="R13" s="11" t="str">
        <x:v>reservasi/index.html?propertyId=kalimantan-tengah-pangkalan-bun-comfort-room-raissa-guest-house&amp;property=Comfort%20Room%20Raissa%20Guest%20House</x:v>
      </x:c>
    </x:row>
    <x:row r="14" ht="24" hidden="0" customHeight="1">
      <x:c r="A14" s="11" t="str">
        <x:v>kalimantan-tengah-pangkalan-bun-flora-homestay</x:v>
      </x:c>
      <x:c r="B14" s="11" t="str">
        <x:v>Flora Homestay</x:v>
      </x:c>
      <x:c r="C14" s="11" t="str">
        <x:v>Kalimantan Tengah</x:v>
      </x:c>
      <x:c r="D14" s="11" t="str">
        <x:v>Pangkalan Bun</x:v>
      </x:c>
      <x:c r="E14" s="11" t="str">
        <x:v>Pangkalan Bun</x:v>
      </x:c>
      <x:c r="F14" s="11" t="str"/>
      <x:c r="G14" s="11" t="str">
        <x:v>Homestay</x:v>
      </x:c>
      <x:c r="H14" s="11" t="str">
        <x:v>Desa Sungai Sekonyer</x:v>
      </x:c>
      <x:c r="I14" s="12" t="str">
        <x:v>08125164727</x:v>
      </x:c>
      <x:c r="J14" s="12" t="str"/>
      <x:c r="K14" s="11" t="str">
        <x:v>Data historis; verifikasi</x:v>
      </x:c>
      <x:c r="L14" s="11" t="str">
        <x:v>Rincian fasilitas belum tercantum pada sumber. Konfirmasikan kepada pengelola.</x:v>
      </x:c>
      <x:c r="M14" s="11" t="str">
        <x:v>Swisscontact 2017</x:v>
      </x:c>
      <x:c r="N14" s="11" t="str">
        <x:v>Daftar_Penginapan_Pangkalan_Bun_dan_Sekitarnya.xlsx (Semua Penginapan)</x:v>
      </x:c>
      <x:c r="O14" s="13" t="n">
        <x:v>40</x:v>
      </x:c>
      <x:c r="P14" s="11" t="str">
        <x:v>Data historis; verifikasi</x:v>
      </x:c>
      <x:c r="Q14" s="11" t="str">
        <x:v>Penginapan baru</x:v>
      </x:c>
      <x:c r="R14" s="11" t="str">
        <x:v>reservasi/index.html?propertyId=kalimantan-tengah-pangkalan-bun-flora-homestay&amp;property=Flora%20Homestay</x:v>
      </x:c>
    </x:row>
    <x:row r="15" ht="24" hidden="0" customHeight="1">
      <x:c r="A15" s="11" t="str">
        <x:v>kalimantan-tengah-pangkalan-bun-gloria-rooms</x:v>
      </x:c>
      <x:c r="B15" s="11" t="str">
        <x:v>Gloria Rooms</x:v>
      </x:c>
      <x:c r="C15" s="11" t="str">
        <x:v>Kalimantan Tengah</x:v>
      </x:c>
      <x:c r="D15" s="11" t="str">
        <x:v>Pangkalan Bun</x:v>
      </x:c>
      <x:c r="E15" s="11" t="str">
        <x:v>Pangkalan Bun</x:v>
      </x:c>
      <x:c r="F15" s="11" t="str"/>
      <x:c r="G15" s="11" t="str">
        <x:v>Penginapan</x:v>
      </x:c>
      <x:c r="H15" s="11" t="str"/>
      <x:c r="I15" s="12" t="str"/>
      <x:c r="J15" s="12" t="str"/>
      <x:c r="K15" s="11" t="str">
        <x:v>Alamat dan status belum terverifikasi</x:v>
      </x:c>
      <x:c r="L15" s="11" t="str">
        <x:v>Rincian fasilitas belum tercantum pada sumber. Konfirmasikan kepada pengelola.</x:v>
      </x:c>
      <x:c r="M15" s="11" t="str">
        <x:v>Tripadvisor listing</x:v>
      </x:c>
      <x:c r="N15" s="11" t="str">
        <x:v>Daftar_Penginapan_Pangkalan_Bun_dan_Sekitarnya.xlsx (Semua Penginapan)</x:v>
      </x:c>
      <x:c r="O15" s="13" t="n">
        <x:v>45</x:v>
      </x:c>
      <x:c r="P15" s="11" t="str">
        <x:v>Alamat dan status belum terverifikasi</x:v>
      </x:c>
      <x:c r="Q15" s="11" t="str">
        <x:v>Penginapan baru</x:v>
      </x:c>
      <x:c r="R15" s="11" t="str">
        <x:v>reservasi/index.html?propertyId=kalimantan-tengah-pangkalan-bun-gloria-rooms&amp;property=Gloria%20Rooms</x:v>
      </x:c>
    </x:row>
    <x:row r="16" ht="24" hidden="0" customHeight="1">
      <x:c r="A16" s="11" t="str">
        <x:v>kalimantan-tengah-pangkalan-bun-grand-kecubung-hotel</x:v>
      </x:c>
      <x:c r="B16" s="11" t="str">
        <x:v>Grand Kecubung Hotel</x:v>
      </x:c>
      <x:c r="C16" s="11" t="str">
        <x:v>Kalimantan Tengah</x:v>
      </x:c>
      <x:c r="D16" s="11" t="str">
        <x:v>Pangkalan Bun</x:v>
      </x:c>
      <x:c r="E16" s="11" t="str">
        <x:v>Pangkalan Bun</x:v>
      </x:c>
      <x:c r="F16" s="11" t="str"/>
      <x:c r="G16" s="11" t="str">
        <x:v>Hotel</x:v>
      </x:c>
      <x:c r="H16" s="11" t="str">
        <x:v>Jl. Domba No.1</x:v>
      </x:c>
      <x:c r="I16" s="12" t="str">
        <x:v>0532 21211</x:v>
      </x:c>
      <x:c r="J16" s="12" t="str"/>
      <x:c r="K16" s="11" t="str">
        <x:v>HP bukan konfirmasi WhatsApp; cek status terbaru</x:v>
      </x:c>
      <x:c r="L16" s="11" t="str">
        <x:v>Rincian fasilitas belum tercantum pada sumber. Konfirmasikan kepada pengelola.</x:v>
      </x:c>
      <x:c r="M16" s="11" t="str">
        <x:v>Visit Kotawaringin Barat / Dinas Pariwisata</x:v>
      </x:c>
      <x:c r="N16" s="11" t="str">
        <x:v>Daftar_Penginapan_Pangkalan_Bun_dan_Sekitarnya.xlsx (Semua Penginapan)</x:v>
      </x:c>
      <x:c r="O16" s="13" t="n">
        <x:v>4</x:v>
      </x:c>
      <x:c r="P16" s="11" t="str">
        <x:v>HP bukan konfirmasi WhatsApp; cek status terbaru</x:v>
      </x:c>
      <x:c r="Q16" s="11" t="str">
        <x:v>Penginapan baru</x:v>
      </x:c>
      <x:c r="R16" s="11" t="str">
        <x:v>reservasi/index.html?propertyId=kalimantan-tengah-pangkalan-bun-grand-kecubung-hotel&amp;property=Grand%20Kecubung%20Hotel</x:v>
      </x:c>
    </x:row>
    <x:row r="17" ht="24" hidden="0" customHeight="1">
      <x:c r="A17" s="11" t="str">
        <x:v>kalimantan-tengah-pangkalan-bun-guest-house-anak-raja-pangkalan-bun-syariah</x:v>
      </x:c>
      <x:c r="B17" s="11" t="str">
        <x:v>Guest House Anak Raja Pangkalan Bun Syariah</x:v>
      </x:c>
      <x:c r="C17" s="11" t="str">
        <x:v>Kalimantan Tengah</x:v>
      </x:c>
      <x:c r="D17" s="11" t="str">
        <x:v>Pangkalan Bun</x:v>
      </x:c>
      <x:c r="E17" s="11" t="str">
        <x:v>Pangkalan Bun</x:v>
      </x:c>
      <x:c r="F17" s="11" t="str"/>
      <x:c r="G17" s="11" t="str">
        <x:v>Guest house</x:v>
      </x:c>
      <x:c r="H17" s="11" t="str"/>
      <x:c r="I17" s="12" t="str"/>
      <x:c r="J17" s="12" t="str"/>
      <x:c r="K17" s="11" t="str">
        <x:v>Alamat dan status belum terverifikasi</x:v>
      </x:c>
      <x:c r="L17" s="11" t="str">
        <x:v>Rincian fasilitas belum tercantum pada sumber. Konfirmasikan kepada pengelola.</x:v>
      </x:c>
      <x:c r="M17" s="11" t="str">
        <x:v>Tripadvisor listing</x:v>
      </x:c>
      <x:c r="N17" s="11" t="str">
        <x:v>Daftar_Penginapan_Pangkalan_Bun_dan_Sekitarnya.xlsx (Semua Penginapan)</x:v>
      </x:c>
      <x:c r="O17" s="13" t="n">
        <x:v>46</x:v>
      </x:c>
      <x:c r="P17" s="11" t="str">
        <x:v>Alamat dan status belum terverifikasi</x:v>
      </x:c>
      <x:c r="Q17" s="11" t="str">
        <x:v>Penginapan baru</x:v>
      </x:c>
      <x:c r="R17" s="11" t="str">
        <x:v>reservasi/index.html?propertyId=kalimantan-tengah-pangkalan-bun-guest-house-anak-raja-pangkalan-bun-syariah&amp;property=Guest%20House%20Anak%20Raja%20Pangkalan%20Bun%20Syariah</x:v>
      </x:c>
    </x:row>
    <x:row r="18" ht="24" hidden="0" customHeight="1">
      <x:c r="A18" s="11" t="str">
        <x:v>kalimantan-tengah-pangkalan-bun-hotel-abadi</x:v>
      </x:c>
      <x:c r="B18" s="11" t="str">
        <x:v>Hotel Abadi</x:v>
      </x:c>
      <x:c r="C18" s="11" t="str">
        <x:v>Kalimantan Tengah</x:v>
      </x:c>
      <x:c r="D18" s="11" t="str">
        <x:v>Pangkalan Bun</x:v>
      </x:c>
      <x:c r="E18" s="11" t="str">
        <x:v>Pangkalan Bun</x:v>
      </x:c>
      <x:c r="F18" s="11" t="str"/>
      <x:c r="G18" s="11" t="str">
        <x:v>Hotel</x:v>
      </x:c>
      <x:c r="H18" s="11" t="str">
        <x:v>Jl. P. Antasari No.150</x:v>
      </x:c>
      <x:c r="I18" s="12" t="str">
        <x:v>0532 21021; 0532 24626</x:v>
      </x:c>
      <x:c r="J18" s="12" t="str"/>
      <x:c r="K18" s="11" t="str">
        <x:v>HP bukan konfirmasi WhatsApp; cek status terbaru</x:v>
      </x:c>
      <x:c r="L18" s="11" t="str">
        <x:v>Rincian fasilitas belum tercantum pada sumber. Konfirmasikan kepada pengelola.</x:v>
      </x:c>
      <x:c r="M18" s="11" t="str">
        <x:v>Visit Kotawaringin Barat / Dinas Pariwisata</x:v>
      </x:c>
      <x:c r="N18" s="11" t="str">
        <x:v>Daftar_Penginapan_Pangkalan_Bun_dan_Sekitarnya.xlsx (Semua Penginapan)</x:v>
      </x:c>
      <x:c r="O18" s="13" t="n">
        <x:v>9</x:v>
      </x:c>
      <x:c r="P18" s="11" t="str">
        <x:v>HP bukan konfirmasi WhatsApp; cek status terbaru</x:v>
      </x:c>
      <x:c r="Q18" s="11" t="str">
        <x:v>Penginapan baru</x:v>
      </x:c>
      <x:c r="R18" s="11" t="str">
        <x:v>reservasi/index.html?propertyId=kalimantan-tengah-pangkalan-bun-hotel-abadi&amp;property=Hotel%20Abadi</x:v>
      </x:c>
    </x:row>
    <x:row r="19" ht="24" hidden="0" customHeight="1">
      <x:c r="A19" s="11" t="str">
        <x:v>kalimantan-tengah-pangkalan-bun-hotel-agus-dwi-jaya</x:v>
      </x:c>
      <x:c r="B19" s="11" t="str">
        <x:v>Hotel Agus Dwi Jaya</x:v>
      </x:c>
      <x:c r="C19" s="11" t="str">
        <x:v>Kalimantan Tengah</x:v>
      </x:c>
      <x:c r="D19" s="11" t="str">
        <x:v>Pangkalan Bun</x:v>
      </x:c>
      <x:c r="E19" s="11" t="str">
        <x:v>Pangkalan Bun</x:v>
      </x:c>
      <x:c r="F19" s="11" t="str"/>
      <x:c r="G19" s="11" t="str">
        <x:v>Hotel</x:v>
      </x:c>
      <x:c r="H19" s="11" t="str">
        <x:v>Jl. Pasir Panjang</x:v>
      </x:c>
      <x:c r="I19" s="12" t="str">
        <x:v>085651980788</x:v>
      </x:c>
      <x:c r="J19" s="12" t="str"/>
      <x:c r="K19" s="11" t="str">
        <x:v>HP bukan konfirmasi WhatsApp; cek status terbaru</x:v>
      </x:c>
      <x:c r="L19" s="11" t="str">
        <x:v>Rincian fasilitas belum tercantum pada sumber. Konfirmasikan kepada pengelola.</x:v>
      </x:c>
      <x:c r="M19" s="11" t="str">
        <x:v>Visit Kotawaringin Barat / Dinas Pariwisata</x:v>
      </x:c>
      <x:c r="N19" s="11" t="str">
        <x:v>Daftar_Penginapan_Pangkalan_Bun_dan_Sekitarnya.xlsx (Semua Penginapan)</x:v>
      </x:c>
      <x:c r="O19" s="13" t="n">
        <x:v>17</x:v>
      </x:c>
      <x:c r="P19" s="11" t="str">
        <x:v>HP bukan konfirmasi WhatsApp; cek status terbaru</x:v>
      </x:c>
      <x:c r="Q19" s="11" t="str">
        <x:v>Penginapan baru</x:v>
      </x:c>
      <x:c r="R19" s="11" t="str">
        <x:v>reservasi/index.html?propertyId=kalimantan-tengah-pangkalan-bun-hotel-agus-dwi-jaya&amp;property=Hotel%20Agus%20Dwi%20Jaya</x:v>
      </x:c>
    </x:row>
    <x:row r="20" ht="24" hidden="0" customHeight="1">
      <x:c r="A20" s="11" t="str">
        <x:v>kalimantan-tengah-pangkalan-bun-hotel-alibaba</x:v>
      </x:c>
      <x:c r="B20" s="11" t="str">
        <x:v>Hotel Alibaba</x:v>
      </x:c>
      <x:c r="C20" s="11" t="str">
        <x:v>Kalimantan Tengah</x:v>
      </x:c>
      <x:c r="D20" s="11" t="str">
        <x:v>Pangkalan Bun</x:v>
      </x:c>
      <x:c r="E20" s="11" t="str">
        <x:v>Pangkalan Bun</x:v>
      </x:c>
      <x:c r="F20" s="11" t="str"/>
      <x:c r="G20" s="11" t="str">
        <x:v>Hotel</x:v>
      </x:c>
      <x:c r="H20" s="11" t="str">
        <x:v>Jl. P. Antasari No.2</x:v>
      </x:c>
      <x:c r="I20" s="12" t="str">
        <x:v>082153594448</x:v>
      </x:c>
      <x:c r="J20" s="12" t="str"/>
      <x:c r="K20" s="11" t="str">
        <x:v>HP bukan konfirmasi WhatsApp; cek status terbaru</x:v>
      </x:c>
      <x:c r="L20" s="11" t="str">
        <x:v>Rincian fasilitas belum tercantum pada sumber. Konfirmasikan kepada pengelola.</x:v>
      </x:c>
      <x:c r="M20" s="11" t="str">
        <x:v>Visit Kotawaringin Barat / Dinas Pariwisata</x:v>
      </x:c>
      <x:c r="N20" s="11" t="str">
        <x:v>Daftar_Penginapan_Pangkalan_Bun_dan_Sekitarnya.xlsx (Semua Penginapan)</x:v>
      </x:c>
      <x:c r="O20" s="13" t="n">
        <x:v>22</x:v>
      </x:c>
      <x:c r="P20" s="11" t="str">
        <x:v>HP bukan konfirmasi WhatsApp; cek status terbaru</x:v>
      </x:c>
      <x:c r="Q20" s="11" t="str">
        <x:v>Penginapan baru</x:v>
      </x:c>
      <x:c r="R20" s="11" t="str">
        <x:v>reservasi/index.html?propertyId=kalimantan-tengah-pangkalan-bun-hotel-alibaba&amp;property=Hotel%20Alibaba</x:v>
      </x:c>
    </x:row>
    <x:row r="21" ht="24" hidden="0" customHeight="1">
      <x:c r="A21" s="11" t="str">
        <x:v>kalimantan-tengah-pangkalan-bun-hotel-aloha</x:v>
      </x:c>
      <x:c r="B21" s="11" t="str">
        <x:v>Hotel Aloha</x:v>
      </x:c>
      <x:c r="C21" s="11" t="str">
        <x:v>Kalimantan Tengah</x:v>
      </x:c>
      <x:c r="D21" s="11" t="str">
        <x:v>Pangkalan Bun</x:v>
      </x:c>
      <x:c r="E21" s="11" t="str">
        <x:v>Pangkalan Bun</x:v>
      </x:c>
      <x:c r="F21" s="11" t="str"/>
      <x:c r="G21" s="11" t="str">
        <x:v>Hotel</x:v>
      </x:c>
      <x:c r="H21" s="11" t="str">
        <x:v>Jl. HM Idris No.465</x:v>
      </x:c>
      <x:c r="I21" s="12" t="str"/>
      <x:c r="J21" s="12" t="str"/>
      <x:c r="K21" s="11" t="str">
        <x:v>HP bukan konfirmasi WhatsApp; cek status terbaru</x:v>
      </x:c>
      <x:c r="L21" s="11" t="str">
        <x:v>Rincian fasilitas belum tercantum pada sumber. Konfirmasikan kepada pengelola.</x:v>
      </x:c>
      <x:c r="M21" s="11" t="str">
        <x:v>Visit Kotawaringin Barat / Dinas Pariwisata</x:v>
      </x:c>
      <x:c r="N21" s="11" t="str">
        <x:v>Daftar_Penginapan_Pangkalan_Bun_dan_Sekitarnya.xlsx (Semua Penginapan)</x:v>
      </x:c>
      <x:c r="O21" s="13" t="n">
        <x:v>34</x:v>
      </x:c>
      <x:c r="P21" s="11" t="str">
        <x:v>HP bukan konfirmasi WhatsApp; cek status terbaru</x:v>
      </x:c>
      <x:c r="Q21" s="11" t="str">
        <x:v>Penginapan baru</x:v>
      </x:c>
      <x:c r="R21" s="11" t="str">
        <x:v>reservasi/index.html?propertyId=kalimantan-tengah-pangkalan-bun-hotel-aloha&amp;property=Hotel%20Aloha</x:v>
      </x:c>
    </x:row>
    <x:row r="22" ht="24" hidden="0" customHeight="1">
      <x:c r="A22" s="11" t="str">
        <x:v>kalimantan-tengah-pangkalan-bun-hotel-andika</x:v>
      </x:c>
      <x:c r="B22" s="11" t="str">
        <x:v>Hotel Andika</x:v>
      </x:c>
      <x:c r="C22" s="11" t="str">
        <x:v>Kalimantan Tengah</x:v>
      </x:c>
      <x:c r="D22" s="11" t="str">
        <x:v>Pangkalan Bun</x:v>
      </x:c>
      <x:c r="E22" s="11" t="str">
        <x:v>Pangkalan Bun</x:v>
      </x:c>
      <x:c r="F22" s="11" t="str"/>
      <x:c r="G22" s="11" t="str">
        <x:v>Hotel</x:v>
      </x:c>
      <x:c r="H22" s="11" t="str">
        <x:v>Jl. Hasanudin No.20</x:v>
      </x:c>
      <x:c r="I22" s="12" t="str">
        <x:v>0532 21218; 0532 21363</x:v>
      </x:c>
      <x:c r="J22" s="12" t="str"/>
      <x:c r="K22" s="11" t="str">
        <x:v>HP bukan konfirmasi WhatsApp; cek status terbaru</x:v>
      </x:c>
      <x:c r="L22" s="11" t="str">
        <x:v>Rincian fasilitas belum tercantum pada sumber. Konfirmasikan kepada pengelola.</x:v>
      </x:c>
      <x:c r="M22" s="11" t="str">
        <x:v>Visit Kotawaringin Barat / Dinas Pariwisata</x:v>
      </x:c>
      <x:c r="N22" s="11" t="str">
        <x:v>Daftar_Penginapan_Pangkalan_Bun_dan_Sekitarnya.xlsx (Semua Penginapan)</x:v>
      </x:c>
      <x:c r="O22" s="13" t="n">
        <x:v>6</x:v>
      </x:c>
      <x:c r="P22" s="11" t="str">
        <x:v>HP bukan konfirmasi WhatsApp; cek status terbaru</x:v>
      </x:c>
      <x:c r="Q22" s="11" t="str">
        <x:v>Penginapan baru</x:v>
      </x:c>
      <x:c r="R22" s="11" t="str">
        <x:v>reservasi/index.html?propertyId=kalimantan-tengah-pangkalan-bun-hotel-andika&amp;property=Hotel%20Andika</x:v>
      </x:c>
    </x:row>
    <x:row r="23" ht="24" hidden="0" customHeight="1">
      <x:c r="A23" s="11" t="str">
        <x:v>kalimantan-tengah-pangkalan-bun-hotel-avilla</x:v>
      </x:c>
      <x:c r="B23" s="11" t="str">
        <x:v>Hotel Avilla</x:v>
      </x:c>
      <x:c r="C23" s="11" t="str">
        <x:v>Kalimantan Tengah</x:v>
      </x:c>
      <x:c r="D23" s="11" t="str">
        <x:v>Pangkalan Bun</x:v>
      </x:c>
      <x:c r="E23" s="11" t="str">
        <x:v>Pangkalan Bun</x:v>
      </x:c>
      <x:c r="F23" s="11" t="str"/>
      <x:c r="G23" s="11" t="str">
        <x:v>Hotel</x:v>
      </x:c>
      <x:c r="H23" s="11" t="str">
        <x:v>Jl. P. Diponegoro No.81</x:v>
      </x:c>
      <x:c r="I23" s="12" t="str">
        <x:v>0532 27710</x:v>
      </x:c>
      <x:c r="J23" s="12" t="str">
        <x:v>081229293149</x:v>
      </x:c>
      <x:c r="K23" s="11" t="str">
        <x:v>WA tertera eksplisit</x:v>
      </x:c>
      <x:c r="L23" s="11" t="str">
        <x:v>Rincian fasilitas belum tercantum pada sumber. Konfirmasikan kepada pengelola.</x:v>
      </x:c>
      <x:c r="M23" s="11" t="str">
        <x:v>Visit Kotawaringin Barat / Dinas Pariwisata</x:v>
      </x:c>
      <x:c r="N23" s="11" t="str">
        <x:v>Daftar_Penginapan_Pangkalan_Bun_dan_Sekitarnya.xlsx (Semua Penginapan)</x:v>
      </x:c>
      <x:c r="O23" s="13" t="n">
        <x:v>11</x:v>
      </x:c>
      <x:c r="P23" s="11" t="str">
        <x:v>WA tertera eksplisit</x:v>
      </x:c>
      <x:c r="Q23" s="11" t="str">
        <x:v>Penginapan baru</x:v>
      </x:c>
      <x:c r="R23" s="11" t="str">
        <x:v>reservasi/index.html?propertyId=kalimantan-tengah-pangkalan-bun-hotel-avilla&amp;property=Hotel%20Avilla</x:v>
      </x:c>
    </x:row>
    <x:row r="24" ht="24" hidden="0" customHeight="1">
      <x:c r="A24" s="11" t="str">
        <x:v>kalimantan-tengah-pangkalan-bun-hotel-bahagia</x:v>
      </x:c>
      <x:c r="B24" s="11" t="str">
        <x:v>Hotel Bahagia</x:v>
      </x:c>
      <x:c r="C24" s="11" t="str">
        <x:v>Kalimantan Tengah</x:v>
      </x:c>
      <x:c r="D24" s="11" t="str">
        <x:v>Pangkalan Bun</x:v>
      </x:c>
      <x:c r="E24" s="11" t="str">
        <x:v>Pangkalan Bun</x:v>
      </x:c>
      <x:c r="F24" s="11" t="str"/>
      <x:c r="G24" s="11" t="str">
        <x:v>Hotel</x:v>
      </x:c>
      <x:c r="H24" s="11" t="str">
        <x:v>Jl. P. Antasari No.100</x:v>
      </x:c>
      <x:c r="I24" s="12" t="str">
        <x:v>0532 21226; 082154643226</x:v>
      </x:c>
      <x:c r="J24" s="12" t="str"/>
      <x:c r="K24" s="11" t="str">
        <x:v>HP bukan konfirmasi WhatsApp; cek status terbaru</x:v>
      </x:c>
      <x:c r="L24" s="11" t="str">
        <x:v>Rincian fasilitas belum tercantum pada sumber. Konfirmasikan kepada pengelola.</x:v>
      </x:c>
      <x:c r="M24" s="11" t="str">
        <x:v>Visit Kotawaringin Barat / Dinas Pariwisata</x:v>
      </x:c>
      <x:c r="N24" s="11" t="str">
        <x:v>Daftar_Penginapan_Pangkalan_Bun_dan_Sekitarnya.xlsx (Semua Penginapan)</x:v>
      </x:c>
      <x:c r="O24" s="13" t="n">
        <x:v>18</x:v>
      </x:c>
      <x:c r="P24" s="11" t="str">
        <x:v>HP bukan konfirmasi WhatsApp; cek status terbaru</x:v>
      </x:c>
      <x:c r="Q24" s="11" t="str">
        <x:v>Penginapan baru</x:v>
      </x:c>
      <x:c r="R24" s="11" t="str">
        <x:v>reservasi/index.html?propertyId=kalimantan-tengah-pangkalan-bun-hotel-bahagia&amp;property=Hotel%20Bahagia</x:v>
      </x:c>
    </x:row>
    <x:row r="25" ht="24" hidden="0" customHeight="1">
      <x:c r="A25" s="11" t="str">
        <x:v>kalimantan-tengah-pangkalan-bun-hotel-bone</x:v>
      </x:c>
      <x:c r="B25" s="11" t="str">
        <x:v>Hotel Bone</x:v>
      </x:c>
      <x:c r="C25" s="11" t="str">
        <x:v>Kalimantan Tengah</x:v>
      </x:c>
      <x:c r="D25" s="11" t="str">
        <x:v>Pangkalan Bun</x:v>
      </x:c>
      <x:c r="E25" s="11" t="str">
        <x:v>Pangkalan Bun</x:v>
      </x:c>
      <x:c r="F25" s="11" t="str"/>
      <x:c r="G25" s="11" t="str">
        <x:v>Hotel</x:v>
      </x:c>
      <x:c r="H25" s="11" t="str">
        <x:v>Jl. Dombo No.21</x:v>
      </x:c>
      <x:c r="I25" s="12" t="str">
        <x:v>082153025806</x:v>
      </x:c>
      <x:c r="J25" s="12" t="str"/>
      <x:c r="K25" s="11" t="str">
        <x:v>HP bukan konfirmasi WhatsApp; cek status terbaru</x:v>
      </x:c>
      <x:c r="L25" s="11" t="str">
        <x:v>Rincian fasilitas belum tercantum pada sumber. Konfirmasikan kepada pengelola.</x:v>
      </x:c>
      <x:c r="M25" s="11" t="str">
        <x:v>Visit Kotawaringin Barat / Dinas Pariwisata</x:v>
      </x:c>
      <x:c r="N25" s="11" t="str">
        <x:v>Daftar_Penginapan_Pangkalan_Bun_dan_Sekitarnya.xlsx (Semua Penginapan)</x:v>
      </x:c>
      <x:c r="O25" s="13" t="n">
        <x:v>14</x:v>
      </x:c>
      <x:c r="P25" s="11" t="str">
        <x:v>HP bukan konfirmasi WhatsApp; cek status terbaru</x:v>
      </x:c>
      <x:c r="Q25" s="11" t="str">
        <x:v>Penginapan baru</x:v>
      </x:c>
      <x:c r="R25" s="11" t="str">
        <x:v>reservasi/index.html?propertyId=kalimantan-tengah-pangkalan-bun-hotel-bone&amp;property=Hotel%20Bone</x:v>
      </x:c>
    </x:row>
    <x:row r="26" ht="24" hidden="0" customHeight="1">
      <x:c r="A26" s="11" t="str">
        <x:v>kalimantan-tengah-pangkalan-bun-hotel-candi-agung</x:v>
      </x:c>
      <x:c r="B26" s="11" t="str">
        <x:v>Hotel Candi Agung</x:v>
      </x:c>
      <x:c r="C26" s="11" t="str">
        <x:v>Kalimantan Tengah</x:v>
      </x:c>
      <x:c r="D26" s="11" t="str">
        <x:v>Pangkalan Bun</x:v>
      </x:c>
      <x:c r="E26" s="11" t="str">
        <x:v>Pangkalan Bun</x:v>
      </x:c>
      <x:c r="F26" s="11" t="str"/>
      <x:c r="G26" s="11" t="str">
        <x:v>Hotel</x:v>
      </x:c>
      <x:c r="H26" s="11" t="str">
        <x:v>Jl. Patih Suradilaga</x:v>
      </x:c>
      <x:c r="I26" s="12" t="str"/>
      <x:c r="J26" s="12" t="str"/>
      <x:c r="K26" s="11" t="str">
        <x:v>HP bukan konfirmasi WhatsApp; cek status terbaru</x:v>
      </x:c>
      <x:c r="L26" s="11" t="str">
        <x:v>Rincian fasilitas belum tercantum pada sumber. Konfirmasikan kepada pengelola.</x:v>
      </x:c>
      <x:c r="M26" s="11" t="str">
        <x:v>Visit Kotawaringin Barat / Dinas Pariwisata</x:v>
      </x:c>
      <x:c r="N26" s="11" t="str">
        <x:v>Daftar_Penginapan_Pangkalan_Bun_dan_Sekitarnya.xlsx (Semua Penginapan)</x:v>
      </x:c>
      <x:c r="O26" s="13" t="n">
        <x:v>25</x:v>
      </x:c>
      <x:c r="P26" s="11" t="str">
        <x:v>HP bukan konfirmasi WhatsApp; cek status terbaru</x:v>
      </x:c>
      <x:c r="Q26" s="11" t="str">
        <x:v>Penginapan baru</x:v>
      </x:c>
      <x:c r="R26" s="11" t="str">
        <x:v>reservasi/index.html?propertyId=kalimantan-tengah-pangkalan-bun-hotel-candi-agung&amp;property=Hotel%20Candi%20Agung</x:v>
      </x:c>
    </x:row>
    <x:row r="27" ht="24" hidden="0" customHeight="1">
      <x:c r="A27" s="11" t="str">
        <x:v>kalimantan-tengah-pangkalan-bun-hotel-candra</x:v>
      </x:c>
      <x:c r="B27" s="11" t="str">
        <x:v>Hotel Candra</x:v>
      </x:c>
      <x:c r="C27" s="11" t="str">
        <x:v>Kalimantan Tengah</x:v>
      </x:c>
      <x:c r="D27" s="11" t="str">
        <x:v>Pangkalan Bun</x:v>
      </x:c>
      <x:c r="E27" s="11" t="str">
        <x:v>Pangkalan Bun</x:v>
      </x:c>
      <x:c r="F27" s="11" t="str"/>
      <x:c r="G27" s="11" t="str">
        <x:v>Hotel</x:v>
      </x:c>
      <x:c r="H27" s="11" t="str">
        <x:v>Jl. Pasir Panjang RT 01</x:v>
      </x:c>
      <x:c r="I27" s="12" t="str">
        <x:v>082350589066</x:v>
      </x:c>
      <x:c r="J27" s="12" t="str"/>
      <x:c r="K27" s="11" t="str">
        <x:v>HP bukan konfirmasi WhatsApp; cek status terbaru</x:v>
      </x:c>
      <x:c r="L27" s="11" t="str">
        <x:v>Rincian fasilitas belum tercantum pada sumber. Konfirmasikan kepada pengelola.</x:v>
      </x:c>
      <x:c r="M27" s="11" t="str">
        <x:v>Visit Kotawaringin Barat / Dinas Pariwisata</x:v>
      </x:c>
      <x:c r="N27" s="11" t="str">
        <x:v>Daftar_Penginapan_Pangkalan_Bun_dan_Sekitarnya.xlsx (Semua Penginapan)</x:v>
      </x:c>
      <x:c r="O27" s="13" t="n">
        <x:v>19</x:v>
      </x:c>
      <x:c r="P27" s="11" t="str">
        <x:v>HP bukan konfirmasi WhatsApp; cek status terbaru</x:v>
      </x:c>
      <x:c r="Q27" s="11" t="str">
        <x:v>Penginapan baru</x:v>
      </x:c>
      <x:c r="R27" s="11" t="str">
        <x:v>reservasi/index.html?propertyId=kalimantan-tengah-pangkalan-bun-hotel-candra&amp;property=Hotel%20Candra</x:v>
      </x:c>
    </x:row>
    <x:row r="28" ht="24" hidden="0" customHeight="1">
      <x:c r="A28" s="11" t="str">
        <x:v>kalimantan-tengah-pangkalan-bun-hotel-citra-agung</x:v>
      </x:c>
      <x:c r="B28" s="11" t="str">
        <x:v>Hotel Citra Agung</x:v>
      </x:c>
      <x:c r="C28" s="11" t="str">
        <x:v>Kalimantan Tengah</x:v>
      </x:c>
      <x:c r="D28" s="11" t="str">
        <x:v>Pangkalan Bun</x:v>
      </x:c>
      <x:c r="E28" s="11" t="str">
        <x:v>Pangkalan Bun</x:v>
      </x:c>
      <x:c r="F28" s="11" t="str"/>
      <x:c r="G28" s="11" t="str">
        <x:v>Hotel</x:v>
      </x:c>
      <x:c r="H28" s="11" t="str">
        <x:v>Jl. H. Udan Said</x:v>
      </x:c>
      <x:c r="I28" s="12" t="str">
        <x:v>0532 22196</x:v>
      </x:c>
      <x:c r="J28" s="12" t="str"/>
      <x:c r="K28" s="11" t="str">
        <x:v>HP bukan konfirmasi WhatsApp; cek status terbaru</x:v>
      </x:c>
      <x:c r="L28" s="11" t="str">
        <x:v>Rincian fasilitas belum tercantum pada sumber. Konfirmasikan kepada pengelola.</x:v>
      </x:c>
      <x:c r="M28" s="11" t="str">
        <x:v>Visit Kotawaringin Barat / Dinas Pariwisata</x:v>
      </x:c>
      <x:c r="N28" s="11" t="str">
        <x:v>Daftar_Penginapan_Pangkalan_Bun_dan_Sekitarnya.xlsx (Semua Penginapan)</x:v>
      </x:c>
      <x:c r="O28" s="13" t="n">
        <x:v>16</x:v>
      </x:c>
      <x:c r="P28" s="11" t="str">
        <x:v>HP bukan konfirmasi WhatsApp; cek status terbaru</x:v>
      </x:c>
      <x:c r="Q28" s="11" t="str">
        <x:v>Penginapan baru</x:v>
      </x:c>
      <x:c r="R28" s="11" t="str">
        <x:v>reservasi/index.html?propertyId=kalimantan-tengah-pangkalan-bun-hotel-citra-agung&amp;property=Hotel%20Citra%20Agung</x:v>
      </x:c>
    </x:row>
    <x:row r="29" ht="24" hidden="0" customHeight="1">
      <x:c r="A29" s="11" t="str">
        <x:v>kalimantan-tengah-pangkalan-bun-hotel-city</x:v>
      </x:c>
      <x:c r="B29" s="11" t="str">
        <x:v>Hotel City</x:v>
      </x:c>
      <x:c r="C29" s="11" t="str">
        <x:v>Kalimantan Tengah</x:v>
      </x:c>
      <x:c r="D29" s="11" t="str">
        <x:v>Pangkalan Bun</x:v>
      </x:c>
      <x:c r="E29" s="11" t="str">
        <x:v>Pangkalan Bun</x:v>
      </x:c>
      <x:c r="F29" s="11" t="str"/>
      <x:c r="G29" s="11" t="str">
        <x:v>Hotel</x:v>
      </x:c>
      <x:c r="H29" s="11" t="str">
        <x:v>Jl. PRA Kesumayudha</x:v>
      </x:c>
      <x:c r="I29" s="12" t="str">
        <x:v>0532 28569</x:v>
      </x:c>
      <x:c r="J29" s="12" t="str"/>
      <x:c r="K29" s="11" t="str">
        <x:v>HP bukan konfirmasi WhatsApp; cek status terbaru</x:v>
      </x:c>
      <x:c r="L29" s="11" t="str">
        <x:v>Rincian fasilitas belum tercantum pada sumber. Konfirmasikan kepada pengelola.</x:v>
      </x:c>
      <x:c r="M29" s="11" t="str">
        <x:v>Visit Kotawaringin Barat / Dinas Pariwisata</x:v>
      </x:c>
      <x:c r="N29" s="11" t="str">
        <x:v>Daftar_Penginapan_Pangkalan_Bun_dan_Sekitarnya.xlsx (Semua Penginapan)</x:v>
      </x:c>
      <x:c r="O29" s="13" t="n">
        <x:v>30</x:v>
      </x:c>
      <x:c r="P29" s="11" t="str">
        <x:v>HP bukan konfirmasi WhatsApp; cek status terbaru</x:v>
      </x:c>
      <x:c r="Q29" s="11" t="str">
        <x:v>Penginapan baru</x:v>
      </x:c>
      <x:c r="R29" s="11" t="str">
        <x:v>reservasi/index.html?propertyId=kalimantan-tengah-pangkalan-bun-hotel-city&amp;property=Hotel%20City</x:v>
      </x:c>
    </x:row>
    <x:row r="30" ht="24" hidden="0" customHeight="1">
      <x:c r="A30" s="11" t="str">
        <x:v>kalimantan-tengah-pangkalan-bun-hotel-diana</x:v>
      </x:c>
      <x:c r="B30" s="11" t="str">
        <x:v>Hotel Diana</x:v>
      </x:c>
      <x:c r="C30" s="11" t="str">
        <x:v>Kalimantan Tengah</x:v>
      </x:c>
      <x:c r="D30" s="11" t="str">
        <x:v>Pangkalan Bun</x:v>
      </x:c>
      <x:c r="E30" s="11" t="str">
        <x:v>Pangkalan Bun</x:v>
      </x:c>
      <x:c r="F30" s="11" t="str"/>
      <x:c r="G30" s="11" t="str">
        <x:v>Hotel</x:v>
      </x:c>
      <x:c r="H30" s="11" t="str">
        <x:v>Jl. Pakunegara No.18</x:v>
      </x:c>
      <x:c r="I30" s="12" t="str"/>
      <x:c r="J30" s="12" t="str"/>
      <x:c r="K30" s="11" t="str">
        <x:v>HP bukan konfirmasi WhatsApp; cek status terbaru</x:v>
      </x:c>
      <x:c r="L30" s="11" t="str">
        <x:v>Rincian fasilitas belum tercantum pada sumber. Konfirmasikan kepada pengelola.</x:v>
      </x:c>
      <x:c r="M30" s="11" t="str">
        <x:v>Visit Kotawaringin Barat / Dinas Pariwisata</x:v>
      </x:c>
      <x:c r="N30" s="11" t="str">
        <x:v>Daftar_Penginapan_Pangkalan_Bun_dan_Sekitarnya.xlsx (Semua Penginapan)</x:v>
      </x:c>
      <x:c r="O30" s="13" t="n">
        <x:v>8</x:v>
      </x:c>
      <x:c r="P30" s="11" t="str">
        <x:v>HP bukan konfirmasi WhatsApp; cek status terbaru</x:v>
      </x:c>
      <x:c r="Q30" s="11" t="str">
        <x:v>Penginapan baru</x:v>
      </x:c>
      <x:c r="R30" s="11" t="str">
        <x:v>reservasi/index.html?propertyId=kalimantan-tengah-pangkalan-bun-hotel-diana&amp;property=Hotel%20Diana</x:v>
      </x:c>
    </x:row>
    <x:row r="31" ht="24" hidden="0" customHeight="1">
      <x:c r="A31" s="11" t="str">
        <x:v>kalimantan-tengah-pangkalan-bun-hotel-flamingo</x:v>
      </x:c>
      <x:c r="B31" s="11" t="str">
        <x:v>Hotel Flamingo</x:v>
      </x:c>
      <x:c r="C31" s="11" t="str">
        <x:v>Kalimantan Tengah</x:v>
      </x:c>
      <x:c r="D31" s="11" t="str">
        <x:v>Pangkalan Bun</x:v>
      </x:c>
      <x:c r="E31" s="11" t="str">
        <x:v>Pangkalan Bun</x:v>
      </x:c>
      <x:c r="F31" s="11" t="str"/>
      <x:c r="G31" s="11" t="str">
        <x:v>Hotel</x:v>
      </x:c>
      <x:c r="H31" s="11" t="str">
        <x:v>Desa Pasir Panjang RT 02</x:v>
      </x:c>
      <x:c r="I31" s="12" t="str">
        <x:v>085251114040</x:v>
      </x:c>
      <x:c r="J31" s="12" t="str"/>
      <x:c r="K31" s="11" t="str">
        <x:v>HP bukan konfirmasi WhatsApp; cek status terbaru</x:v>
      </x:c>
      <x:c r="L31" s="11" t="str">
        <x:v>Rincian fasilitas belum tercantum pada sumber. Konfirmasikan kepada pengelola.</x:v>
      </x:c>
      <x:c r="M31" s="11" t="str">
        <x:v>Visit Kotawaringin Barat / Dinas Pariwisata</x:v>
      </x:c>
      <x:c r="N31" s="11" t="str">
        <x:v>Daftar_Penginapan_Pangkalan_Bun_dan_Sekitarnya.xlsx (Semua Penginapan)</x:v>
      </x:c>
      <x:c r="O31" s="13" t="n">
        <x:v>26</x:v>
      </x:c>
      <x:c r="P31" s="11" t="str">
        <x:v>HP bukan konfirmasi WhatsApp; cek status terbaru</x:v>
      </x:c>
      <x:c r="Q31" s="11" t="str">
        <x:v>Penginapan baru</x:v>
      </x:c>
      <x:c r="R31" s="11" t="str">
        <x:v>reservasi/index.html?propertyId=kalimantan-tengah-pangkalan-bun-hotel-flamingo&amp;property=Hotel%20Flamingo</x:v>
      </x:c>
    </x:row>
    <x:row r="32" ht="24" hidden="0" customHeight="1">
      <x:c r="A32" s="11" t="str">
        <x:v>kalimantan-tengah-pangkalan-bun-hotel-garuda</x:v>
      </x:c>
      <x:c r="B32" s="11" t="str">
        <x:v>Hotel Garuda</x:v>
      </x:c>
      <x:c r="C32" s="11" t="str">
        <x:v>Kalimantan Tengah</x:v>
      </x:c>
      <x:c r="D32" s="11" t="str">
        <x:v>Pangkalan Bun</x:v>
      </x:c>
      <x:c r="E32" s="11" t="str">
        <x:v>Pangkalan Bun</x:v>
      </x:c>
      <x:c r="F32" s="11" t="str"/>
      <x:c r="G32" s="11" t="str">
        <x:v>Hotel</x:v>
      </x:c>
      <x:c r="H32" s="11" t="str">
        <x:v>Jl. Gerilya</x:v>
      </x:c>
      <x:c r="I32" s="12" t="str"/>
      <x:c r="J32" s="12" t="str"/>
      <x:c r="K32" s="11" t="str">
        <x:v>HP bukan konfirmasi WhatsApp; cek status terbaru</x:v>
      </x:c>
      <x:c r="L32" s="11" t="str">
        <x:v>Rincian fasilitas belum tercantum pada sumber. Konfirmasikan kepada pengelola.</x:v>
      </x:c>
      <x:c r="M32" s="11" t="str">
        <x:v>Visit Kotawaringin Barat / Dinas Pariwisata</x:v>
      </x:c>
      <x:c r="N32" s="11" t="str">
        <x:v>Daftar_Penginapan_Pangkalan_Bun_dan_Sekitarnya.xlsx (Semua Penginapan)</x:v>
      </x:c>
      <x:c r="O32" s="13" t="n">
        <x:v>32</x:v>
      </x:c>
      <x:c r="P32" s="11" t="str">
        <x:v>HP bukan konfirmasi WhatsApp; cek status terbaru</x:v>
      </x:c>
      <x:c r="Q32" s="11" t="str">
        <x:v>Penginapan baru</x:v>
      </x:c>
      <x:c r="R32" s="11" t="str">
        <x:v>reservasi/index.html?propertyId=kalimantan-tengah-pangkalan-bun-hotel-garuda&amp;property=Hotel%20Garuda</x:v>
      </x:c>
    </x:row>
    <x:row r="33" ht="24" hidden="0" customHeight="1">
      <x:c r="A33" s="11" t="str">
        <x:v>kalimantan-tengah-pangkalan-bun-hotel-grand-diamond</x:v>
      </x:c>
      <x:c r="B33" s="11" t="str">
        <x:v>Hotel Grand Diamond</x:v>
      </x:c>
      <x:c r="C33" s="11" t="str">
        <x:v>Kalimantan Tengah</x:v>
      </x:c>
      <x:c r="D33" s="11" t="str">
        <x:v>Pangkalan Bun</x:v>
      </x:c>
      <x:c r="E33" s="11" t="str">
        <x:v>Pangkalan Bun</x:v>
      </x:c>
      <x:c r="F33" s="11" t="str"/>
      <x:c r="G33" s="11" t="str">
        <x:v>Hotel</x:v>
      </x:c>
      <x:c r="H33" s="11" t="str">
        <x:v>Jl. Pakunegara No.19</x:v>
      </x:c>
      <x:c r="I33" s="12" t="str">
        <x:v>0532 2074754; 082242080727</x:v>
      </x:c>
      <x:c r="J33" s="12" t="str"/>
      <x:c r="K33" s="11" t="str">
        <x:v>HP bukan konfirmasi WhatsApp; cek status terbaru</x:v>
      </x:c>
      <x:c r="L33" s="11" t="str">
        <x:v>Rincian fasilitas belum tercantum pada sumber. Konfirmasikan kepada pengelola.</x:v>
      </x:c>
      <x:c r="M33" s="11" t="str">
        <x:v>Visit Kotawaringin Barat / Dinas Pariwisata</x:v>
      </x:c>
      <x:c r="N33" s="11" t="str">
        <x:v>Daftar_Penginapan_Pangkalan_Bun_dan_Sekitarnya.xlsx (Semua Penginapan)</x:v>
      </x:c>
      <x:c r="O33" s="13" t="n">
        <x:v>28</x:v>
      </x:c>
      <x:c r="P33" s="11" t="str">
        <x:v>HP bukan konfirmasi WhatsApp; cek status terbaru</x:v>
      </x:c>
      <x:c r="Q33" s="11" t="str">
        <x:v>Penginapan baru</x:v>
      </x:c>
      <x:c r="R33" s="11" t="str">
        <x:v>reservasi/index.html?propertyId=kalimantan-tengah-pangkalan-bun-hotel-grand-diamond&amp;property=Hotel%20Grand%20Diamond</x:v>
      </x:c>
    </x:row>
    <x:row r="34" ht="24" hidden="0" customHeight="1">
      <x:c r="A34" s="11" t="str">
        <x:v>kalimantan-tengah-pangkalan-bun-hotel-hopy</x:v>
      </x:c>
      <x:c r="B34" s="11" t="str">
        <x:v>Hotel Hopy</x:v>
      </x:c>
      <x:c r="C34" s="11" t="str">
        <x:v>Kalimantan Tengah</x:v>
      </x:c>
      <x:c r="D34" s="11" t="str">
        <x:v>Pangkalan Bun</x:v>
      </x:c>
      <x:c r="E34" s="11" t="str">
        <x:v>Pangkalan Bun</x:v>
      </x:c>
      <x:c r="F34" s="11" t="str"/>
      <x:c r="G34" s="11" t="str">
        <x:v>Hotel</x:v>
      </x:c>
      <x:c r="H34" s="11" t="str">
        <x:v>Jl. Pasir Panjang</x:v>
      </x:c>
      <x:c r="I34" s="12" t="str"/>
      <x:c r="J34" s="12" t="str"/>
      <x:c r="K34" s="11" t="str">
        <x:v>HP bukan konfirmasi WhatsApp; cek status terbaru</x:v>
      </x:c>
      <x:c r="L34" s="11" t="str">
        <x:v>Rincian fasilitas belum tercantum pada sumber. Konfirmasikan kepada pengelola.</x:v>
      </x:c>
      <x:c r="M34" s="11" t="str">
        <x:v>Visit Kotawaringin Barat / Dinas Pariwisata</x:v>
      </x:c>
      <x:c r="N34" s="11" t="str">
        <x:v>Daftar_Penginapan_Pangkalan_Bun_dan_Sekitarnya.xlsx (Semua Penginapan)</x:v>
      </x:c>
      <x:c r="O34" s="13" t="n">
        <x:v>20</x:v>
      </x:c>
      <x:c r="P34" s="11" t="str">
        <x:v>HP bukan konfirmasi WhatsApp; cek status terbaru</x:v>
      </x:c>
      <x:c r="Q34" s="11" t="str">
        <x:v>Penginapan baru</x:v>
      </x:c>
      <x:c r="R34" s="11" t="str">
        <x:v>reservasi/index.html?propertyId=kalimantan-tengah-pangkalan-bun-hotel-hopy&amp;property=Hotel%20Hopy</x:v>
      </x:c>
    </x:row>
    <x:row r="35" ht="24" hidden="0" customHeight="1">
      <x:c r="A35" s="11" t="str">
        <x:v>kalimantan-tengah-pangkalan-bun-hotel-jamrud-syariah</x:v>
      </x:c>
      <x:c r="B35" s="11" t="str">
        <x:v>Hotel Jamrud Syariah</x:v>
      </x:c>
      <x:c r="C35" s="11" t="str">
        <x:v>Kalimantan Tengah</x:v>
      </x:c>
      <x:c r="D35" s="11" t="str">
        <x:v>Pangkalan Bun</x:v>
      </x:c>
      <x:c r="E35" s="11" t="str">
        <x:v>Pangkalan Bun</x:v>
      </x:c>
      <x:c r="F35" s="11" t="str"/>
      <x:c r="G35" s="11" t="str">
        <x:v>Hotel</x:v>
      </x:c>
      <x:c r="H35" s="11" t="str">
        <x:v>Jl. PRA Kesumayudha</x:v>
      </x:c>
      <x:c r="I35" s="12" t="str">
        <x:v>0532 21333; 081256133619</x:v>
      </x:c>
      <x:c r="J35" s="12" t="str"/>
      <x:c r="K35" s="11" t="str">
        <x:v>HP bukan konfirmasi WhatsApp; cek status terbaru</x:v>
      </x:c>
      <x:c r="L35" s="11" t="str">
        <x:v>Rincian fasilitas belum tercantum pada sumber. Konfirmasikan kepada pengelola.</x:v>
      </x:c>
      <x:c r="M35" s="11" t="str">
        <x:v>Visit Kotawaringin Barat / Dinas Pariwisata</x:v>
      </x:c>
      <x:c r="N35" s="11" t="str">
        <x:v>Daftar_Penginapan_Pangkalan_Bun_dan_Sekitarnya.xlsx (Semua Penginapan)</x:v>
      </x:c>
      <x:c r="O35" s="13" t="n">
        <x:v>12</x:v>
      </x:c>
      <x:c r="P35" s="11" t="str">
        <x:v>HP bukan konfirmasi WhatsApp; cek status terbaru</x:v>
      </x:c>
      <x:c r="Q35" s="11" t="str">
        <x:v>Penginapan baru</x:v>
      </x:c>
      <x:c r="R35" s="11" t="str">
        <x:v>reservasi/index.html?propertyId=kalimantan-tengah-pangkalan-bun-hotel-jamrud-syariah&amp;property=Hotel%20Jamrud%20Syariah</x:v>
      </x:c>
    </x:row>
    <x:row r="36" ht="24" hidden="0" customHeight="1">
      <x:c r="A36" s="11" t="str">
        <x:v>kalimantan-tengah-pangkalan-bun-hotel-mahkota</x:v>
      </x:c>
      <x:c r="B36" s="11" t="str">
        <x:v>Hotel Mahkota</x:v>
      </x:c>
      <x:c r="C36" s="11" t="str">
        <x:v>Kalimantan Tengah</x:v>
      </x:c>
      <x:c r="D36" s="11" t="str">
        <x:v>Pangkalan Bun</x:v>
      </x:c>
      <x:c r="E36" s="11" t="str">
        <x:v>Pangkalan Bun</x:v>
      </x:c>
      <x:c r="F36" s="11" t="str"/>
      <x:c r="G36" s="11" t="str">
        <x:v>Hotel</x:v>
      </x:c>
      <x:c r="H36" s="11" t="str">
        <x:v>Jl. P. Antasari No.303</x:v>
      </x:c>
      <x:c r="I36" s="12" t="str">
        <x:v>0532 21172</x:v>
      </x:c>
      <x:c r="J36" s="12" t="str"/>
      <x:c r="K36" s="11" t="str">
        <x:v>HP bukan konfirmasi WhatsApp; cek status terbaru</x:v>
      </x:c>
      <x:c r="L36" s="11" t="str">
        <x:v>Rincian fasilitas belum tercantum pada sumber. Konfirmasikan kepada pengelola.</x:v>
      </x:c>
      <x:c r="M36" s="11" t="str">
        <x:v>Visit Kotawaringin Barat / Dinas Pariwisata</x:v>
      </x:c>
      <x:c r="N36" s="11" t="str">
        <x:v>Daftar_Penginapan_Pangkalan_Bun_dan_Sekitarnya.xlsx (Semua Penginapan)</x:v>
      </x:c>
      <x:c r="O36" s="13" t="n">
        <x:v>7</x:v>
      </x:c>
      <x:c r="P36" s="11" t="str">
        <x:v>HP bukan konfirmasi WhatsApp; cek status terbaru</x:v>
      </x:c>
      <x:c r="Q36" s="11" t="str">
        <x:v>Penginapan baru</x:v>
      </x:c>
      <x:c r="R36" s="11" t="str">
        <x:v>reservasi/index.html?propertyId=kalimantan-tengah-pangkalan-bun-hotel-mahkota&amp;property=Hotel%20Mahkota</x:v>
      </x:c>
    </x:row>
    <x:row r="37" ht="24" hidden="0" customHeight="1">
      <x:c r="A37" s="11" t="str">
        <x:v>kalimantan-tengah-pangkalan-bun-hotel-majid</x:v>
      </x:c>
      <x:c r="B37" s="11" t="str">
        <x:v>Hotel Majid</x:v>
      </x:c>
      <x:c r="C37" s="11" t="str">
        <x:v>Kalimantan Tengah</x:v>
      </x:c>
      <x:c r="D37" s="11" t="str">
        <x:v>Pangkalan Bun</x:v>
      </x:c>
      <x:c r="E37" s="11" t="str">
        <x:v>Pangkalan Bun</x:v>
      </x:c>
      <x:c r="F37" s="11" t="str"/>
      <x:c r="G37" s="11" t="str">
        <x:v>Hotel</x:v>
      </x:c>
      <x:c r="H37" s="11" t="str">
        <x:v>Jl. HM Idris No.600</x:v>
      </x:c>
      <x:c r="I37" s="12" t="str">
        <x:v>085248590487</x:v>
      </x:c>
      <x:c r="J37" s="12" t="str"/>
      <x:c r="K37" s="11" t="str">
        <x:v>HP bukan konfirmasi WhatsApp; cek status terbaru</x:v>
      </x:c>
      <x:c r="L37" s="11" t="str">
        <x:v>Rincian fasilitas belum tercantum pada sumber. Konfirmasikan kepada pengelola.</x:v>
      </x:c>
      <x:c r="M37" s="11" t="str">
        <x:v>Visit Kotawaringin Barat / Dinas Pariwisata</x:v>
      </x:c>
      <x:c r="N37" s="11" t="str">
        <x:v>Daftar_Penginapan_Pangkalan_Bun_dan_Sekitarnya.xlsx (Semua Penginapan)</x:v>
      </x:c>
      <x:c r="O37" s="13" t="n">
        <x:v>35</x:v>
      </x:c>
      <x:c r="P37" s="11" t="str">
        <x:v>HP bukan konfirmasi WhatsApp; cek status terbaru</x:v>
      </x:c>
      <x:c r="Q37" s="11" t="str">
        <x:v>Penginapan baru</x:v>
      </x:c>
      <x:c r="R37" s="11" t="str">
        <x:v>reservasi/index.html?propertyId=kalimantan-tengah-pangkalan-bun-hotel-majid&amp;property=Hotel%20Majid</x:v>
      </x:c>
    </x:row>
    <x:row r="38" ht="24" hidden="0" customHeight="1">
      <x:c r="A38" s="11" t="str">
        <x:v>kalimantan-tengah-pangkalan-bun-hotel-mentari</x:v>
      </x:c>
      <x:c r="B38" s="11" t="str">
        <x:v>Hotel Mentari</x:v>
      </x:c>
      <x:c r="C38" s="11" t="str">
        <x:v>Kalimantan Tengah</x:v>
      </x:c>
      <x:c r="D38" s="11" t="str">
        <x:v>Pangkalan Bun</x:v>
      </x:c>
      <x:c r="E38" s="11" t="str">
        <x:v>Pangkalan Bun</x:v>
      </x:c>
      <x:c r="F38" s="11" t="str"/>
      <x:c r="G38" s="11" t="str">
        <x:v>Hotel</x:v>
      </x:c>
      <x:c r="H38" s="11" t="str">
        <x:v>Jl. Gerilya No.717</x:v>
      </x:c>
      <x:c r="I38" s="12" t="str">
        <x:v>0811528279</x:v>
      </x:c>
      <x:c r="J38" s="12" t="str"/>
      <x:c r="K38" s="11" t="str">
        <x:v>HP bukan konfirmasi WhatsApp; cek status terbaru</x:v>
      </x:c>
      <x:c r="L38" s="11" t="str">
        <x:v>Rincian fasilitas belum tercantum pada sumber. Konfirmasikan kepada pengelola.</x:v>
      </x:c>
      <x:c r="M38" s="11" t="str">
        <x:v>Visit Kotawaringin Barat / Dinas Pariwisata</x:v>
      </x:c>
      <x:c r="N38" s="11" t="str">
        <x:v>Daftar_Penginapan_Pangkalan_Bun_dan_Sekitarnya.xlsx (Semua Penginapan)</x:v>
      </x:c>
      <x:c r="O38" s="13" t="n">
        <x:v>31</x:v>
      </x:c>
      <x:c r="P38" s="11" t="str">
        <x:v>HP bukan konfirmasi WhatsApp; cek status terbaru</x:v>
      </x:c>
      <x:c r="Q38" s="11" t="str">
        <x:v>Penginapan baru</x:v>
      </x:c>
      <x:c r="R38" s="11" t="str">
        <x:v>reservasi/index.html?propertyId=kalimantan-tengah-pangkalan-bun-hotel-mentari&amp;property=Hotel%20Mentari</x:v>
      </x:c>
    </x:row>
    <x:row r="39" ht="24" hidden="0" customHeight="1">
      <x:c r="A39" s="11" t="str">
        <x:v>kalimantan-tengah-pangkalan-bun-hotel-mutiara</x:v>
      </x:c>
      <x:c r="B39" s="11" t="str">
        <x:v>Hotel Mutiara</x:v>
      </x:c>
      <x:c r="C39" s="11" t="str">
        <x:v>Kalimantan Tengah</x:v>
      </x:c>
      <x:c r="D39" s="11" t="str">
        <x:v>Pangkalan Bun</x:v>
      </x:c>
      <x:c r="E39" s="11" t="str">
        <x:v>Pangkalan Bun</x:v>
      </x:c>
      <x:c r="F39" s="11" t="str"/>
      <x:c r="G39" s="11" t="str">
        <x:v>Hotel</x:v>
      </x:c>
      <x:c r="H39" s="11" t="str">
        <x:v>Jl. Sukma Aryaningrat No.6</x:v>
      </x:c>
      <x:c r="I39" s="12" t="str">
        <x:v>0532 23498</x:v>
      </x:c>
      <x:c r="J39" s="12" t="str"/>
      <x:c r="K39" s="11" t="str">
        <x:v>HP bukan konfirmasi WhatsApp; cek status terbaru</x:v>
      </x:c>
      <x:c r="L39" s="11" t="str">
        <x:v>Rincian fasilitas belum tercantum pada sumber. Konfirmasikan kepada pengelola.</x:v>
      </x:c>
      <x:c r="M39" s="11" t="str">
        <x:v>Visit Kotawaringin Barat / Dinas Pariwisata</x:v>
      </x:c>
      <x:c r="N39" s="11" t="str">
        <x:v>Daftar_Penginapan_Pangkalan_Bun_dan_Sekitarnya.xlsx (Semua Penginapan)</x:v>
      </x:c>
      <x:c r="O39" s="13" t="n">
        <x:v>23</x:v>
      </x:c>
      <x:c r="P39" s="11" t="str">
        <x:v>HP bukan konfirmasi WhatsApp; cek status terbaru</x:v>
      </x:c>
      <x:c r="Q39" s="11" t="str">
        <x:v>Penginapan baru</x:v>
      </x:c>
      <x:c r="R39" s="11" t="str">
        <x:v>reservasi/index.html?propertyId=kalimantan-tengah-pangkalan-bun-hotel-mutiara&amp;property=Hotel%20Mutiara</x:v>
      </x:c>
    </x:row>
    <x:row r="40" ht="24" hidden="0" customHeight="1">
      <x:c r="A40" s="11" t="str">
        <x:v>kalimantan-tengah-pangkalan-bun-hotel-novada</x:v>
      </x:c>
      <x:c r="B40" s="11" t="str">
        <x:v>Hotel Novada</x:v>
      </x:c>
      <x:c r="C40" s="11" t="str">
        <x:v>Kalimantan Tengah</x:v>
      </x:c>
      <x:c r="D40" s="11" t="str">
        <x:v>Pangkalan Bun</x:v>
      </x:c>
      <x:c r="E40" s="11" t="str">
        <x:v>Pangkalan Bun</x:v>
      </x:c>
      <x:c r="F40" s="11" t="str"/>
      <x:c r="G40" s="11" t="str">
        <x:v>Hotel</x:v>
      </x:c>
      <x:c r="H40" s="11" t="str">
        <x:v>Jl. Sukma Aryaningrat No.6</x:v>
      </x:c>
      <x:c r="I40" s="12" t="str">
        <x:v>0532 27257</x:v>
      </x:c>
      <x:c r="J40" s="12" t="str"/>
      <x:c r="K40" s="11" t="str">
        <x:v>HP bukan konfirmasi WhatsApp; cek status terbaru</x:v>
      </x:c>
      <x:c r="L40" s="11" t="str">
        <x:v>Rincian fasilitas belum tercantum pada sumber. Konfirmasikan kepada pengelola.</x:v>
      </x:c>
      <x:c r="M40" s="11" t="str">
        <x:v>Visit Kotawaringin Barat / Dinas Pariwisata</x:v>
      </x:c>
      <x:c r="N40" s="11" t="str">
        <x:v>Daftar_Penginapan_Pangkalan_Bun_dan_Sekitarnya.xlsx (Semua Penginapan)</x:v>
      </x:c>
      <x:c r="O40" s="13" t="n">
        <x:v>13</x:v>
      </x:c>
      <x:c r="P40" s="11" t="str">
        <x:v>HP bukan konfirmasi WhatsApp; cek status terbaru</x:v>
      </x:c>
      <x:c r="Q40" s="11" t="str">
        <x:v>Penginapan baru</x:v>
      </x:c>
      <x:c r="R40" s="11" t="str">
        <x:v>reservasi/index.html?propertyId=kalimantan-tengah-pangkalan-bun-hotel-novada&amp;property=Hotel%20Novada</x:v>
      </x:c>
    </x:row>
    <x:row r="41" ht="24" hidden="0" customHeight="1">
      <x:c r="A41" s="11" t="str">
        <x:v>kalimantan-tengah-pangkalan-bun-hotel-patta-rajasa</x:v>
      </x:c>
      <x:c r="B41" s="11" t="str">
        <x:v>Hotel Patta Rajasa</x:v>
      </x:c>
      <x:c r="C41" s="11" t="str">
        <x:v>Kalimantan Tengah</x:v>
      </x:c>
      <x:c r="D41" s="11" t="str">
        <x:v>Pangkalan Bun</x:v>
      </x:c>
      <x:c r="E41" s="11" t="str">
        <x:v>Pangkalan Bun</x:v>
      </x:c>
      <x:c r="F41" s="11" t="str"/>
      <x:c r="G41" s="11" t="str">
        <x:v>Hotel</x:v>
      </x:c>
      <x:c r="H41" s="11" t="str">
        <x:v>Jl. Matnoor simpang A. Yani</x:v>
      </x:c>
      <x:c r="I41" s="12" t="str">
        <x:v>0532 24868; 082253102728</x:v>
      </x:c>
      <x:c r="J41" s="12" t="str"/>
      <x:c r="K41" s="11" t="str">
        <x:v>HP bukan konfirmasi WhatsApp; cek status terbaru</x:v>
      </x:c>
      <x:c r="L41" s="11" t="str">
        <x:v>Rincian fasilitas belum tercantum pada sumber. Konfirmasikan kepada pengelola.</x:v>
      </x:c>
      <x:c r="M41" s="11" t="str">
        <x:v>Visit Kotawaringin Barat / Dinas Pariwisata</x:v>
      </x:c>
      <x:c r="N41" s="11" t="str">
        <x:v>Daftar_Penginapan_Pangkalan_Bun_dan_Sekitarnya.xlsx (Semua Penginapan)</x:v>
      </x:c>
      <x:c r="O41" s="13" t="n">
        <x:v>29</x:v>
      </x:c>
      <x:c r="P41" s="11" t="str">
        <x:v>HP bukan konfirmasi WhatsApp; cek status terbaru</x:v>
      </x:c>
      <x:c r="Q41" s="11" t="str">
        <x:v>Penginapan baru</x:v>
      </x:c>
      <x:c r="R41" s="11" t="str">
        <x:v>reservasi/index.html?propertyId=kalimantan-tengah-pangkalan-bun-hotel-patta-rajasa&amp;property=Hotel%20Patta%20Rajasa</x:v>
      </x:c>
    </x:row>
    <x:row r="42" ht="24" hidden="0" customHeight="1">
      <x:c r="A42" s="11" t="str">
        <x:v>kalimantan-tengah-pangkalan-bun-hotel-permata-hijau</x:v>
      </x:c>
      <x:c r="B42" s="11" t="str">
        <x:v>Hotel Permata Hijau</x:v>
      </x:c>
      <x:c r="C42" s="11" t="str">
        <x:v>Kalimantan Tengah</x:v>
      </x:c>
      <x:c r="D42" s="11" t="str">
        <x:v>Pangkalan Bun</x:v>
      </x:c>
      <x:c r="E42" s="11" t="str">
        <x:v>Pangkalan Bun</x:v>
      </x:c>
      <x:c r="F42" s="11" t="str"/>
      <x:c r="G42" s="11" t="str">
        <x:v>Hotel</x:v>
      </x:c>
      <x:c r="H42" s="11" t="str">
        <x:v>Jl. Bendahara</x:v>
      </x:c>
      <x:c r="I42" s="12" t="str"/>
      <x:c r="J42" s="12" t="str"/>
      <x:c r="K42" s="11" t="str">
        <x:v>HP bukan konfirmasi WhatsApp; cek status terbaru</x:v>
      </x:c>
      <x:c r="L42" s="11" t="str">
        <x:v>Rincian fasilitas belum tercantum pada sumber. Konfirmasikan kepada pengelola.</x:v>
      </x:c>
      <x:c r="M42" s="11" t="str">
        <x:v>Visit Kotawaringin Barat / Dinas Pariwisata</x:v>
      </x:c>
      <x:c r="N42" s="11" t="str">
        <x:v>Daftar_Penginapan_Pangkalan_Bun_dan_Sekitarnya.xlsx (Semua Penginapan)</x:v>
      </x:c>
      <x:c r="O42" s="13" t="n">
        <x:v>33</x:v>
      </x:c>
      <x:c r="P42" s="11" t="str">
        <x:v>HP bukan konfirmasi WhatsApp; cek status terbaru</x:v>
      </x:c>
      <x:c r="Q42" s="11" t="str">
        <x:v>Penginapan baru</x:v>
      </x:c>
      <x:c r="R42" s="11" t="str">
        <x:v>reservasi/index.html?propertyId=kalimantan-tengah-pangkalan-bun-hotel-permata-hijau&amp;property=Hotel%20Permata%20Hijau</x:v>
      </x:c>
    </x:row>
    <x:row r="43" ht="24" hidden="0" customHeight="1">
      <x:c r="A43" s="11" t="str">
        <x:v>kalimantan-tengah-pangkalan-bun-hotel-putri</x:v>
      </x:c>
      <x:c r="B43" s="11" t="str">
        <x:v>Hotel Putri</x:v>
      </x:c>
      <x:c r="C43" s="11" t="str">
        <x:v>Kalimantan Tengah</x:v>
      </x:c>
      <x:c r="D43" s="11" t="str">
        <x:v>Pangkalan Bun</x:v>
      </x:c>
      <x:c r="E43" s="11" t="str">
        <x:v>Pangkalan Bun</x:v>
      </x:c>
      <x:c r="F43" s="11" t="str"/>
      <x:c r="G43" s="11" t="str">
        <x:v>Penginapan</x:v>
      </x:c>
      <x:c r="H43" s="11" t="str"/>
      <x:c r="I43" s="12" t="str"/>
      <x:c r="J43" s="12" t="str"/>
      <x:c r="K43" s="11" t="str">
        <x:v>Alamat dan status belum terverifikasi</x:v>
      </x:c>
      <x:c r="L43" s="11" t="str">
        <x:v>Rincian fasilitas belum tercantum pada sumber. Konfirmasikan kepada pengelola.</x:v>
      </x:c>
      <x:c r="M43" s="11" t="str">
        <x:v>Tripadvisor listing</x:v>
      </x:c>
      <x:c r="N43" s="11" t="str">
        <x:v>Daftar_Penginapan_Pangkalan_Bun_dan_Sekitarnya.xlsx (Semua Penginapan)</x:v>
      </x:c>
      <x:c r="O43" s="13" t="n">
        <x:v>53</x:v>
      </x:c>
      <x:c r="P43" s="11" t="str">
        <x:v>Alamat dan status belum terverifikasi</x:v>
      </x:c>
      <x:c r="Q43" s="11" t="str">
        <x:v>Penginapan baru</x:v>
      </x:c>
      <x:c r="R43" s="11" t="str">
        <x:v>reservasi/index.html?propertyId=kalimantan-tengah-pangkalan-bun-hotel-putri&amp;property=Hotel%20Putri</x:v>
      </x:c>
    </x:row>
    <x:row r="44" ht="24" hidden="0" customHeight="1">
      <x:c r="A44" s="11" t="str">
        <x:v>kalimantan-tengah-pangkalan-bun-hotel-sampuraga</x:v>
      </x:c>
      <x:c r="B44" s="11" t="str">
        <x:v>Hotel Sampuraga</x:v>
      </x:c>
      <x:c r="C44" s="11" t="str">
        <x:v>Kalimantan Tengah</x:v>
      </x:c>
      <x:c r="D44" s="11" t="str">
        <x:v>Pangkalan Bun</x:v>
      </x:c>
      <x:c r="E44" s="11" t="str">
        <x:v>Pangkalan Bun</x:v>
      </x:c>
      <x:c r="F44" s="11" t="str"/>
      <x:c r="G44" s="11" t="str">
        <x:v>Hotel</x:v>
      </x:c>
      <x:c r="H44" s="11" t="str">
        <x:v>Jl. Domba</x:v>
      </x:c>
      <x:c r="I44" s="12" t="str">
        <x:v>081225925784</x:v>
      </x:c>
      <x:c r="J44" s="12" t="str"/>
      <x:c r="K44" s="11" t="str">
        <x:v>HP bukan konfirmasi WhatsApp; cek status terbaru</x:v>
      </x:c>
      <x:c r="L44" s="11" t="str">
        <x:v>Rincian fasilitas belum tercantum pada sumber. Konfirmasikan kepada pengelola.</x:v>
      </x:c>
      <x:c r="M44" s="11" t="str">
        <x:v>Visit Kotawaringin Barat / Dinas Pariwisata</x:v>
      </x:c>
      <x:c r="N44" s="11" t="str">
        <x:v>Daftar_Penginapan_Pangkalan_Bun_dan_Sekitarnya.xlsx (Semua Penginapan)</x:v>
      </x:c>
      <x:c r="O44" s="13" t="n">
        <x:v>24</x:v>
      </x:c>
      <x:c r="P44" s="11" t="str">
        <x:v>HP bukan konfirmasi WhatsApp; cek status terbaru</x:v>
      </x:c>
      <x:c r="Q44" s="11" t="str">
        <x:v>Penginapan baru</x:v>
      </x:c>
      <x:c r="R44" s="11" t="str">
        <x:v>reservasi/index.html?propertyId=kalimantan-tengah-pangkalan-bun-hotel-sampuraga&amp;property=Hotel%20Sampuraga</x:v>
      </x:c>
    </x:row>
    <x:row r="45" ht="24" hidden="0" customHeight="1">
      <x:c r="A45" s="11" t="str">
        <x:v>kalimantan-tengah-pangkalan-bun-hotel-selekta</x:v>
      </x:c>
      <x:c r="B45" s="11" t="str">
        <x:v>Hotel Selekta</x:v>
      </x:c>
      <x:c r="C45" s="11" t="str">
        <x:v>Kalimantan Tengah</x:v>
      </x:c>
      <x:c r="D45" s="11" t="str">
        <x:v>Pangkalan Bun</x:v>
      </x:c>
      <x:c r="E45" s="11" t="str">
        <x:v>Pangkalan Bun</x:v>
      </x:c>
      <x:c r="F45" s="11" t="str"/>
      <x:c r="G45" s="11" t="str">
        <x:v>Hotel</x:v>
      </x:c>
      <x:c r="H45" s="11" t="str">
        <x:v>Jl. P. Antasari RT 03</x:v>
      </x:c>
      <x:c r="I45" s="12" t="str">
        <x:v>085252780616; 085245555551</x:v>
      </x:c>
      <x:c r="J45" s="12" t="str"/>
      <x:c r="K45" s="11" t="str">
        <x:v>HP bukan konfirmasi WhatsApp; cek status terbaru</x:v>
      </x:c>
      <x:c r="L45" s="11" t="str">
        <x:v>Rincian fasilitas belum tercantum pada sumber. Konfirmasikan kepada pengelola.</x:v>
      </x:c>
      <x:c r="M45" s="11" t="str">
        <x:v>Visit Kotawaringin Barat / Dinas Pariwisata</x:v>
      </x:c>
      <x:c r="N45" s="11" t="str">
        <x:v>Daftar_Penginapan_Pangkalan_Bun_dan_Sekitarnya.xlsx (Semua Penginapan)</x:v>
      </x:c>
      <x:c r="O45" s="13" t="n">
        <x:v>21</x:v>
      </x:c>
      <x:c r="P45" s="11" t="str">
        <x:v>HP bukan konfirmasi WhatsApp; cek status terbaru</x:v>
      </x:c>
      <x:c r="Q45" s="11" t="str">
        <x:v>Penginapan baru</x:v>
      </x:c>
      <x:c r="R45" s="11" t="str">
        <x:v>reservasi/index.html?propertyId=kalimantan-tengah-pangkalan-bun-hotel-selekta&amp;property=Hotel%20Selekta</x:v>
      </x:c>
    </x:row>
    <x:row r="46" ht="24" hidden="0" customHeight="1">
      <x:c r="A46" s="11" t="str">
        <x:v>kalimantan-tengah-pangkalan-bun-hotel-tiara</x:v>
      </x:c>
      <x:c r="B46" s="11" t="str">
        <x:v>Hotel Tiara</x:v>
      </x:c>
      <x:c r="C46" s="11" t="str">
        <x:v>Kalimantan Tengah</x:v>
      </x:c>
      <x:c r="D46" s="11" t="str">
        <x:v>Pangkalan Bun</x:v>
      </x:c>
      <x:c r="E46" s="11" t="str">
        <x:v>Pangkalan Bun</x:v>
      </x:c>
      <x:c r="F46" s="11" t="str"/>
      <x:c r="G46" s="11" t="str">
        <x:v>Hotel</x:v>
      </x:c>
      <x:c r="H46" s="11" t="str">
        <x:v>Jl. P. Antasari No.16</x:v>
      </x:c>
      <x:c r="I46" s="12" t="str">
        <x:v>0532 22717</x:v>
      </x:c>
      <x:c r="J46" s="12" t="str"/>
      <x:c r="K46" s="11" t="str">
        <x:v>HP bukan konfirmasi WhatsApp; cek status terbaru</x:v>
      </x:c>
      <x:c r="L46" s="11" t="str">
        <x:v>Rincian fasilitas belum tercantum pada sumber. Konfirmasikan kepada pengelola.</x:v>
      </x:c>
      <x:c r="M46" s="11" t="str">
        <x:v>Visit Kotawaringin Barat / Dinas Pariwisata</x:v>
      </x:c>
      <x:c r="N46" s="11" t="str">
        <x:v>Daftar_Penginapan_Pangkalan_Bun_dan_Sekitarnya.xlsx (Semua Penginapan)</x:v>
      </x:c>
      <x:c r="O46" s="13" t="n">
        <x:v>10</x:v>
      </x:c>
      <x:c r="P46" s="11" t="str">
        <x:v>HP bukan konfirmasi WhatsApp; cek status terbaru</x:v>
      </x:c>
      <x:c r="Q46" s="11" t="str">
        <x:v>Penginapan baru</x:v>
      </x:c>
      <x:c r="R46" s="11" t="str">
        <x:v>reservasi/index.html?propertyId=kalimantan-tengah-pangkalan-bun-hotel-tiara&amp;property=Hotel%20Tiara</x:v>
      </x:c>
    </x:row>
    <x:row r="47" ht="24" hidden="0" customHeight="1">
      <x:c r="A47" s="11" t="str">
        <x:v>kalimantan-tengah-pangkalan-bun-hotel-waringin</x:v>
      </x:c>
      <x:c r="B47" s="11" t="str">
        <x:v>Hotel Waringin</x:v>
      </x:c>
      <x:c r="C47" s="11" t="str">
        <x:v>Kalimantan Tengah</x:v>
      </x:c>
      <x:c r="D47" s="11" t="str">
        <x:v>Pangkalan Bun</x:v>
      </x:c>
      <x:c r="E47" s="11" t="str">
        <x:v>Pangkalan Bun</x:v>
      </x:c>
      <x:c r="F47" s="11" t="str"/>
      <x:c r="G47" s="11" t="str">
        <x:v>Hotel</x:v>
      </x:c>
      <x:c r="H47" s="11" t="str">
        <x:v>Jl. P. Adipati</x:v>
      </x:c>
      <x:c r="I47" s="12" t="str">
        <x:v>085751983983</x:v>
      </x:c>
      <x:c r="J47" s="12" t="str"/>
      <x:c r="K47" s="11" t="str">
        <x:v>HP bukan konfirmasi WhatsApp; cek status terbaru</x:v>
      </x:c>
      <x:c r="L47" s="11" t="str">
        <x:v>Rincian fasilitas belum tercantum pada sumber. Konfirmasikan kepada pengelola.</x:v>
      </x:c>
      <x:c r="M47" s="11" t="str">
        <x:v>Visit Kotawaringin Barat / Dinas Pariwisata</x:v>
      </x:c>
      <x:c r="N47" s="11" t="str">
        <x:v>Daftar_Penginapan_Pangkalan_Bun_dan_Sekitarnya.xlsx (Semua Penginapan)</x:v>
      </x:c>
      <x:c r="O47" s="13" t="n">
        <x:v>15</x:v>
      </x:c>
      <x:c r="P47" s="11" t="str">
        <x:v>HP bukan konfirmasi WhatsApp; cek status terbaru</x:v>
      </x:c>
      <x:c r="Q47" s="11" t="str">
        <x:v>Penginapan baru</x:v>
      </x:c>
      <x:c r="R47" s="11" t="str">
        <x:v>reservasi/index.html?propertyId=kalimantan-tengah-pangkalan-bun-hotel-waringin&amp;property=Hotel%20Waringin</x:v>
      </x:c>
    </x:row>
    <x:row r="48" ht="24" hidden="0" customHeight="1">
      <x:c r="A48" s="11" t="str">
        <x:v>kalimantan-tengah-pangkalan-bun-hotel-zam-zam</x:v>
      </x:c>
      <x:c r="B48" s="11" t="str">
        <x:v>Hotel Zam-Zam</x:v>
      </x:c>
      <x:c r="C48" s="11" t="str">
        <x:v>Kalimantan Tengah</x:v>
      </x:c>
      <x:c r="D48" s="11" t="str">
        <x:v>Pangkalan Bun</x:v>
      </x:c>
      <x:c r="E48" s="11" t="str">
        <x:v>Pangkalan Bun</x:v>
      </x:c>
      <x:c r="F48" s="11" t="str"/>
      <x:c r="G48" s="11" t="str">
        <x:v>Hotel</x:v>
      </x:c>
      <x:c r="H48" s="11" t="str">
        <x:v>Jl. Sukma Aryaningrat</x:v>
      </x:c>
      <x:c r="I48" s="12" t="str">
        <x:v>081251892363</x:v>
      </x:c>
      <x:c r="J48" s="12" t="str"/>
      <x:c r="K48" s="11" t="str">
        <x:v>HP bukan konfirmasi WhatsApp; cek status terbaru</x:v>
      </x:c>
      <x:c r="L48" s="11" t="str">
        <x:v>Rincian fasilitas belum tercantum pada sumber. Konfirmasikan kepada pengelola.</x:v>
      </x:c>
      <x:c r="M48" s="11" t="str">
        <x:v>Visit Kotawaringin Barat / Dinas Pariwisata</x:v>
      </x:c>
      <x:c r="N48" s="11" t="str">
        <x:v>Daftar_Penginapan_Pangkalan_Bun_dan_Sekitarnya.xlsx (Semua Penginapan)</x:v>
      </x:c>
      <x:c r="O48" s="13" t="n">
        <x:v>27</x:v>
      </x:c>
      <x:c r="P48" s="11" t="str">
        <x:v>HP bukan konfirmasi WhatsApp; cek status terbaru</x:v>
      </x:c>
      <x:c r="Q48" s="11" t="str">
        <x:v>Penginapan baru</x:v>
      </x:c>
      <x:c r="R48" s="11" t="str">
        <x:v>reservasi/index.html?propertyId=kalimantan-tengah-pangkalan-bun-hotel-zam-zam&amp;property=Hotel%20Zam-Zam</x:v>
      </x:c>
    </x:row>
    <x:row r="49" ht="24" hidden="0" customHeight="1">
      <x:c r="A49" s="11" t="str">
        <x:v>kalimantan-tengah-pangkalan-bun-makarim-guest-house-syariah</x:v>
      </x:c>
      <x:c r="B49" s="11" t="str">
        <x:v>Makarim Guest House Syariah</x:v>
      </x:c>
      <x:c r="C49" s="11" t="str">
        <x:v>Kalimantan Tengah</x:v>
      </x:c>
      <x:c r="D49" s="11" t="str">
        <x:v>Pangkalan Bun</x:v>
      </x:c>
      <x:c r="E49" s="11" t="str">
        <x:v>Pangkalan Bun</x:v>
      </x:c>
      <x:c r="F49" s="11" t="str"/>
      <x:c r="G49" s="11" t="str">
        <x:v>Guest house</x:v>
      </x:c>
      <x:c r="H49" s="11" t="str"/>
      <x:c r="I49" s="12" t="str"/>
      <x:c r="J49" s="12" t="str"/>
      <x:c r="K49" s="11" t="str">
        <x:v>Alamat dan status belum terverifikasi</x:v>
      </x:c>
      <x:c r="L49" s="11" t="str">
        <x:v>Rincian fasilitas belum tercantum pada sumber. Konfirmasikan kepada pengelola.</x:v>
      </x:c>
      <x:c r="M49" s="11" t="str">
        <x:v>Tripadvisor listing</x:v>
      </x:c>
      <x:c r="N49" s="11" t="str">
        <x:v>Daftar_Penginapan_Pangkalan_Bun_dan_Sekitarnya.xlsx (Semua Penginapan)</x:v>
      </x:c>
      <x:c r="O49" s="13" t="n">
        <x:v>49</x:v>
      </x:c>
      <x:c r="P49" s="11" t="str">
        <x:v>Alamat dan status belum terverifikasi</x:v>
      </x:c>
      <x:c r="Q49" s="11" t="str">
        <x:v>Penginapan baru</x:v>
      </x:c>
      <x:c r="R49" s="11" t="str">
        <x:v>reservasi/index.html?propertyId=kalimantan-tengah-pangkalan-bun-makarim-guest-house-syariah&amp;property=Makarim%20Guest%20House%20Syariah</x:v>
      </x:c>
    </x:row>
    <x:row r="50" ht="24" hidden="0" customHeight="1">
      <x:c r="A50" s="11" t="str">
        <x:v>kalimantan-tengah-pangkalan-bun-mercure-pangkalan-bun</x:v>
      </x:c>
      <x:c r="B50" s="11" t="str">
        <x:v>Mercure Pangkalan Bun</x:v>
      </x:c>
      <x:c r="C50" s="11" t="str">
        <x:v>Kalimantan Tengah</x:v>
      </x:c>
      <x:c r="D50" s="11" t="str">
        <x:v>Pangkalan Bun</x:v>
      </x:c>
      <x:c r="E50" s="11" t="str">
        <x:v>Pangkalan Bun</x:v>
      </x:c>
      <x:c r="F50" s="11" t="str"/>
      <x:c r="G50" s="11" t="str">
        <x:v>Hotel</x:v>
      </x:c>
      <x:c r="H50" s="11" t="str">
        <x:v>Jl. H. Udan Said</x:v>
      </x:c>
      <x:c r="I50" s="12" t="str">
        <x:v>0532 6622222</x:v>
      </x:c>
      <x:c r="J50" s="12" t="str">
        <x:v>081142426622</x:v>
      </x:c>
      <x:c r="K50" s="11" t="str">
        <x:v>HP bukan konfirmasi WhatsApp; cek status terbaru</x:v>
      </x:c>
      <x:c r="L50" s="11" t="str">
        <x:v>Rincian fasilitas belum tercantum pada sumber. Konfirmasikan kepada pengelola.</x:v>
      </x:c>
      <x:c r="M50" s="11" t="str">
        <x:v>Visit Kotawaringin Barat / Dinas Pariwisata</x:v>
      </x:c>
      <x:c r="N50" s="11" t="str">
        <x:v>Daftar_Penginapan_Pangkalan_Bun_dan_Sekitarnya.xlsx (Semua Penginapan)</x:v>
      </x:c>
      <x:c r="O50" s="13" t="n">
        <x:v>2</x:v>
      </x:c>
      <x:c r="P50" s="11" t="str">
        <x:v>HP bukan konfirmasi WhatsApp; cek status terbaru</x:v>
      </x:c>
      <x:c r="Q50" s="11" t="str">
        <x:v>Penginapan baru</x:v>
      </x:c>
      <x:c r="R50" s="11" t="str">
        <x:v>reservasi/index.html?propertyId=kalimantan-tengah-pangkalan-bun-mercure-pangkalan-bun&amp;property=Mercure%20Pangkalan%20Bun</x:v>
      </x:c>
    </x:row>
    <x:row r="51" ht="24" hidden="0" customHeight="1">
      <x:c r="A51" s="11" t="str">
        <x:v>kalimantan-tengah-pangkalan-bun-mess-matahari</x:v>
      </x:c>
      <x:c r="B51" s="11" t="str">
        <x:v>Mess Matahari</x:v>
      </x:c>
      <x:c r="C51" s="11" t="str">
        <x:v>Kalimantan Tengah</x:v>
      </x:c>
      <x:c r="D51" s="11" t="str">
        <x:v>Pangkalan Bun</x:v>
      </x:c>
      <x:c r="E51" s="11" t="str">
        <x:v>Pangkalan Bun</x:v>
      </x:c>
      <x:c r="F51" s="11" t="str"/>
      <x:c r="G51" s="11" t="str">
        <x:v>Mess / longstay potensial</x:v>
      </x:c>
      <x:c r="H51" s="11" t="str">
        <x:v>Jl. P. Antasari No.4</x:v>
      </x:c>
      <x:c r="I51" s="12" t="str"/>
      <x:c r="J51" s="12" t="str"/>
      <x:c r="K51" s="11" t="str">
        <x:v>HP bukan konfirmasi WhatsApp; cek status terbaru</x:v>
      </x:c>
      <x:c r="L51" s="11" t="str">
        <x:v>Rincian fasilitas belum tercantum pada sumber. Konfirmasikan kepada pengelola.</x:v>
      </x:c>
      <x:c r="M51" s="11" t="str">
        <x:v>Visit Kotawaringin Barat / Dinas Pariwisata</x:v>
      </x:c>
      <x:c r="N51" s="11" t="str">
        <x:v>Daftar_Penginapan_Pangkalan_Bun_dan_Sekitarnya.xlsx (Semua Penginapan)</x:v>
      </x:c>
      <x:c r="O51" s="13" t="n">
        <x:v>38</x:v>
      </x:c>
      <x:c r="P51" s="11" t="str">
        <x:v>HP bukan konfirmasi WhatsApp; cek status terbaru</x:v>
      </x:c>
      <x:c r="Q51" s="11" t="str">
        <x:v>Penginapan baru</x:v>
      </x:c>
      <x:c r="R51" s="11" t="str">
        <x:v>reservasi/index.html?propertyId=kalimantan-tengah-pangkalan-bun-mess-matahari&amp;property=Mess%20Matahari</x:v>
      </x:c>
    </x:row>
    <x:row r="52" ht="24" hidden="0" customHeight="1">
      <x:c r="A52" s="11" t="str">
        <x:v>kalimantan-tengah-pangkalan-bun-mimi-guest-house-syariah</x:v>
      </x:c>
      <x:c r="B52" s="11" t="str">
        <x:v>Mimi Guest House Syariah</x:v>
      </x:c>
      <x:c r="C52" s="11" t="str">
        <x:v>Kalimantan Tengah</x:v>
      </x:c>
      <x:c r="D52" s="11" t="str">
        <x:v>Pangkalan Bun</x:v>
      </x:c>
      <x:c r="E52" s="11" t="str">
        <x:v>Pangkalan Bun</x:v>
      </x:c>
      <x:c r="F52" s="11" t="str"/>
      <x:c r="G52" s="11" t="str">
        <x:v>Guest house</x:v>
      </x:c>
      <x:c r="H52" s="11" t="str"/>
      <x:c r="I52" s="12" t="str"/>
      <x:c r="J52" s="12" t="str"/>
      <x:c r="K52" s="11" t="str">
        <x:v>Alamat dan status belum terverifikasi</x:v>
      </x:c>
      <x:c r="L52" s="11" t="str">
        <x:v>Rincian fasilitas belum tercantum pada sumber. Konfirmasikan kepada pengelola.</x:v>
      </x:c>
      <x:c r="M52" s="11" t="str">
        <x:v>Tripadvisor listing</x:v>
      </x:c>
      <x:c r="N52" s="11" t="str">
        <x:v>Daftar_Penginapan_Pangkalan_Bun_dan_Sekitarnya.xlsx (Semua Penginapan)</x:v>
      </x:c>
      <x:c r="O52" s="13" t="n">
        <x:v>50</x:v>
      </x:c>
      <x:c r="P52" s="11" t="str">
        <x:v>Alamat dan status belum terverifikasi</x:v>
      </x:c>
      <x:c r="Q52" s="11" t="str">
        <x:v>Penginapan baru</x:v>
      </x:c>
      <x:c r="R52" s="11" t="str">
        <x:v>reservasi/index.html?propertyId=kalimantan-tengah-pangkalan-bun-mimi-guest-house-syariah&amp;property=Mimi%20Guest%20House%20Syariah</x:v>
      </x:c>
    </x:row>
    <x:row r="53" ht="24" hidden="0" customHeight="1">
      <x:c r="A53" s="11" t="str">
        <x:v>kalimantan-tengah-pangkalan-bun-permata-hotel-syariah</x:v>
      </x:c>
      <x:c r="B53" s="11" t="str">
        <x:v>Permata Hotel Syariah</x:v>
      </x:c>
      <x:c r="C53" s="11" t="str">
        <x:v>Kalimantan Tengah</x:v>
      </x:c>
      <x:c r="D53" s="11" t="str">
        <x:v>Pangkalan Bun</x:v>
      </x:c>
      <x:c r="E53" s="11" t="str">
        <x:v>Pangkalan Bun</x:v>
      </x:c>
      <x:c r="F53" s="11" t="str"/>
      <x:c r="G53" s="11" t="str">
        <x:v>Hotel</x:v>
      </x:c>
      <x:c r="H53" s="11" t="str">
        <x:v>Jl. PRA Kesumayudha No.28</x:v>
      </x:c>
      <x:c r="I53" s="12" t="str">
        <x:v>0532 6620185</x:v>
      </x:c>
      <x:c r="J53" s="12" t="str"/>
      <x:c r="K53" s="11" t="str">
        <x:v>Cek status dan kontak</x:v>
      </x:c>
      <x:c r="L53" s="11" t="str">
        <x:v>Rincian fasilitas belum tercantum pada sumber. Konfirmasikan kepada pengelola.</x:v>
      </x:c>
      <x:c r="M53" s="11" t="str">
        <x:v>Pencarian bisnis</x:v>
      </x:c>
      <x:c r="N53" s="11" t="str">
        <x:v>Daftar_Penginapan_Pangkalan_Bun_dan_Sekitarnya.xlsx (Semua Penginapan)</x:v>
      </x:c>
      <x:c r="O53" s="13" t="n">
        <x:v>44</x:v>
      </x:c>
      <x:c r="P53" s="11" t="str">
        <x:v>Cek status dan kontak</x:v>
      </x:c>
      <x:c r="Q53" s="11" t="str">
        <x:v>Penginapan baru</x:v>
      </x:c>
      <x:c r="R53" s="11" t="str">
        <x:v>reservasi/index.html?propertyId=kalimantan-tengah-pangkalan-bun-permata-hotel-syariah&amp;property=Permata%20Hotel%20Syariah</x:v>
      </x:c>
    </x:row>
    <x:row r="54" ht="24" hidden="0" customHeight="1">
      <x:c r="A54" s="11" t="str">
        <x:v>kalimantan-tengah-pangkalan-bun-rimba-orangutan-ecolodge</x:v>
      </x:c>
      <x:c r="B54" s="11" t="str">
        <x:v>Rimba Orangutan Ecolodge</x:v>
      </x:c>
      <x:c r="C54" s="11" t="str">
        <x:v>Kalimantan Tengah</x:v>
      </x:c>
      <x:c r="D54" s="11" t="str">
        <x:v>Pangkalan Bun</x:v>
      </x:c>
      <x:c r="E54" s="11" t="str">
        <x:v>Pangkalan Bun</x:v>
      </x:c>
      <x:c r="F54" s="11" t="str"/>
      <x:c r="G54" s="11" t="str">
        <x:v>Ecolodge</x:v>
      </x:c>
      <x:c r="H54" s="11" t="str">
        <x:v>Sungai Sekonyer</x:v>
      </x:c>
      <x:c r="I54" s="12" t="str">
        <x:v>08123995212</x:v>
      </x:c>
      <x:c r="J54" s="12" t="str"/>
      <x:c r="K54" s="11" t="str">
        <x:v>HP bukan konfirmasi WhatsApp; cek status terbaru</x:v>
      </x:c>
      <x:c r="L54" s="11" t="str">
        <x:v>Rincian fasilitas belum tercantum pada sumber. Konfirmasikan kepada pengelola.</x:v>
      </x:c>
      <x:c r="M54" s="11" t="str">
        <x:v>Visit Kotawaringin Barat / Dinas Pariwisata</x:v>
      </x:c>
      <x:c r="N54" s="11" t="str">
        <x:v>Daftar_Penginapan_Pangkalan_Bun_dan_Sekitarnya.xlsx (Semua Penginapan)</x:v>
      </x:c>
      <x:c r="O54" s="13" t="n">
        <x:v>36</x:v>
      </x:c>
      <x:c r="P54" s="11" t="str">
        <x:v>HP bukan konfirmasi WhatsApp; cek status terbaru</x:v>
      </x:c>
      <x:c r="Q54" s="11" t="str">
        <x:v>Penginapan baru</x:v>
      </x:c>
      <x:c r="R54" s="11" t="str">
        <x:v>reservasi/index.html?propertyId=kalimantan-tengah-pangkalan-bun-rimba-orangutan-ecolodge&amp;property=Rimba%20Orangutan%20Ecolodge</x:v>
      </x:c>
    </x:row>
    <x:row r="55" ht="24" hidden="0" customHeight="1">
      <x:c r="A55" s="11" t="str">
        <x:v>kalimantan-tengah-pangkalan-bun-sehat-home-stay-shs</x:v>
      </x:c>
      <x:c r="B55" s="11" t="str">
        <x:v>Sehat Home Stay (SHS)</x:v>
      </x:c>
      <x:c r="C55" s="11" t="str">
        <x:v>Kalimantan Tengah</x:v>
      </x:c>
      <x:c r="D55" s="11" t="str">
        <x:v>Pangkalan Bun</x:v>
      </x:c>
      <x:c r="E55" s="11" t="str">
        <x:v>Pangkalan Bun</x:v>
      </x:c>
      <x:c r="F55" s="11" t="str"/>
      <x:c r="G55" s="11" t="str">
        <x:v>Homestay</x:v>
      </x:c>
      <x:c r="H55" s="11" t="str">
        <x:v>Jl. PRA Kesumayudha</x:v>
      </x:c>
      <x:c r="I55" s="12" t="str">
        <x:v>089680492600</x:v>
      </x:c>
      <x:c r="J55" s="12" t="str"/>
      <x:c r="K55" s="11" t="str">
        <x:v>Cek status dan kontak</x:v>
      </x:c>
      <x:c r="L55" s="11" t="str">
        <x:v>Rincian fasilitas belum tercantum pada sumber. Konfirmasikan kepada pengelola.</x:v>
      </x:c>
      <x:c r="M55" s="11" t="str">
        <x:v>Pencarian bisnis</x:v>
      </x:c>
      <x:c r="N55" s="11" t="str">
        <x:v>Daftar_Penginapan_Pangkalan_Bun_dan_Sekitarnya.xlsx (Semua Penginapan)</x:v>
      </x:c>
      <x:c r="O55" s="13" t="n">
        <x:v>43</x:v>
      </x:c>
      <x:c r="P55" s="11" t="str">
        <x:v>Cek status dan kontak</x:v>
      </x:c>
      <x:c r="Q55" s="11" t="str">
        <x:v>Penginapan baru</x:v>
      </x:c>
      <x:c r="R55" s="11" t="str">
        <x:v>reservasi/index.html?propertyId=kalimantan-tengah-pangkalan-bun-sehat-home-stay-shs&amp;property=Sehat%20Home%20Stay%20(SHS)</x:v>
      </x:c>
    </x:row>
    <x:row r="56" ht="24" hidden="0" customHeight="1">
      <x:c r="A56" s="11" t="str">
        <x:v>kalimantan-tengah-pangkalan-bun-shafa-hotel-pangkalan-bun</x:v>
      </x:c>
      <x:c r="B56" s="11" t="str">
        <x:v>Shafa Hotel Pangkalan Bun</x:v>
      </x:c>
      <x:c r="C56" s="11" t="str">
        <x:v>Kalimantan Tengah</x:v>
      </x:c>
      <x:c r="D56" s="11" t="str">
        <x:v>Pangkalan Bun</x:v>
      </x:c>
      <x:c r="E56" s="11" t="str">
        <x:v>Pangkalan Bun</x:v>
      </x:c>
      <x:c r="F56" s="11" t="str"/>
      <x:c r="G56" s="11" t="str">
        <x:v>Penginapan</x:v>
      </x:c>
      <x:c r="H56" s="11" t="str"/>
      <x:c r="I56" s="12" t="str"/>
      <x:c r="J56" s="12" t="str"/>
      <x:c r="K56" s="11" t="str">
        <x:v>Alamat dan status belum terverifikasi</x:v>
      </x:c>
      <x:c r="L56" s="11" t="str">
        <x:v>Rincian fasilitas belum tercantum pada sumber. Konfirmasikan kepada pengelola.</x:v>
      </x:c>
      <x:c r="M56" s="11" t="str">
        <x:v>Tripadvisor listing</x:v>
      </x:c>
      <x:c r="N56" s="11" t="str">
        <x:v>Daftar_Penginapan_Pangkalan_Bun_dan_Sekitarnya.xlsx (Semua Penginapan)</x:v>
      </x:c>
      <x:c r="O56" s="13" t="n">
        <x:v>48</x:v>
      </x:c>
      <x:c r="P56" s="11" t="str">
        <x:v>Alamat dan status belum terverifikasi</x:v>
      </x:c>
      <x:c r="Q56" s="11" t="str">
        <x:v>Penginapan baru</x:v>
      </x:c>
      <x:c r="R56" s="11" t="str">
        <x:v>reservasi/index.html?propertyId=kalimantan-tengah-pangkalan-bun-shafa-hotel-pangkalan-bun&amp;property=Shafa%20Hotel%20Pangkalan%20Bun</x:v>
      </x:c>
    </x:row>
    <x:row r="57" ht="24" hidden="0" customHeight="1">
      <x:c r="A57" s="11" t="str">
        <x:v>kalimantan-tengah-pangkalan-bun-viaren-hostel-penginapan-syariah</x:v>
      </x:c>
      <x:c r="B57" s="11" t="str">
        <x:v>Viaren Hostel Penginapan Syariah</x:v>
      </x:c>
      <x:c r="C57" s="11" t="str">
        <x:v>Kalimantan Tengah</x:v>
      </x:c>
      <x:c r="D57" s="11" t="str">
        <x:v>Pangkalan Bun</x:v>
      </x:c>
      <x:c r="E57" s="11" t="str">
        <x:v>Pangkalan Bun</x:v>
      </x:c>
      <x:c r="F57" s="11" t="str"/>
      <x:c r="G57" s="11" t="str">
        <x:v>Hostel</x:v>
      </x:c>
      <x:c r="H57" s="11" t="str">
        <x:v>Jl. Iskandar No.88</x:v>
      </x:c>
      <x:c r="I57" s="12" t="str">
        <x:v>082190803810</x:v>
      </x:c>
      <x:c r="J57" s="12" t="str"/>
      <x:c r="K57" s="11" t="str">
        <x:v>Cek status dan kontak</x:v>
      </x:c>
      <x:c r="L57" s="11" t="str">
        <x:v>Rincian fasilitas belum tercantum pada sumber. Konfirmasikan kepada pengelola.</x:v>
      </x:c>
      <x:c r="M57" s="11" t="str">
        <x:v>Pencarian bisnis</x:v>
      </x:c>
      <x:c r="N57" s="11" t="str">
        <x:v>Daftar_Penginapan_Pangkalan_Bun_dan_Sekitarnya.xlsx (Semua Penginapan)</x:v>
      </x:c>
      <x:c r="O57" s="13" t="n">
        <x:v>42</x:v>
      </x:c>
      <x:c r="P57" s="11" t="str">
        <x:v>Cek status dan kontak</x:v>
      </x:c>
      <x:c r="Q57" s="11" t="str">
        <x:v>Penginapan baru</x:v>
      </x:c>
      <x:c r="R57" s="11" t="str">
        <x:v>reservasi/index.html?propertyId=kalimantan-tengah-pangkalan-bun-viaren-hostel-penginapan-syariah&amp;property=Viaren%20Hostel%20Penginapan%20Syariah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bf4980b978984fd2"/>
  </x:tableParts>
</x:worksheet>
</file>