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a49fc0540d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18049ea7185d4346"/>
    <x:sheet xmlns:r="http://schemas.openxmlformats.org/officeDocument/2006/relationships" name="Data Reservasi" sheetId="2" r:id="Rf82a61da36dd4b8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a4acc75a148c0" /><Relationship Type="http://schemas.openxmlformats.org/officeDocument/2006/relationships/theme" Target="/xl/theme/theme1.xml" Id="R7f46a96943d64a63" /><Relationship Type="http://schemas.openxmlformats.org/officeDocument/2006/relationships/sharedStrings" Target="/xl/sharedStrings.xml" Id="R6b2c29135e754730" /><Relationship Type="http://schemas.openxmlformats.org/officeDocument/2006/relationships/worksheet" Target="/xl/worksheets/sheet1.xml" Id="R18049ea7185d4346" /><Relationship Type="http://schemas.openxmlformats.org/officeDocument/2006/relationships/worksheet" Target="/xl/worksheets/sheet2.xml" Id="Rf82a61da36dd4b89" /></Relationships>
</file>

<file path=xl/tables/table1.xml><?xml version="1.0" encoding="utf-8"?>
<x:table xmlns:x="http://schemas.openxmlformats.org/spreadsheetml/2006/main" id="1" name="Reservasinangapinoh" displayName="Reservasinangapinoh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8637b21dc96414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Nanga Pinoh</x:v>
      </x:c>
    </x:row>
    <x:row r="3">
      <x:c r="A3" s="2" t="str">
        <x:v>Sumber: Daftar_Penginapan_Nanga_Pinoh_dan_Sekitarnya.xlsx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26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Ella Hilir</x:v>
      </x:c>
      <x:c r="B11" s="15" t="n">
        <x:f>COUNTIFS('Data Reservasi'!E$6:E$31,A11)</x:f>
        <x:v>1</x:v>
      </x:c>
    </x:row>
    <x:row r="12" ht="28" customHeight="1">
      <x:c r="A12" s="14" t="str">
        <x:v>Menukung</x:v>
      </x:c>
      <x:c r="B12" s="15" t="n">
        <x:f>COUNTIFS('Data Reservasi'!E$6:E$31,A12)</x:f>
        <x:v>1</x:v>
      </x:c>
    </x:row>
    <x:row r="13" ht="28" customHeight="1">
      <x:c r="A13" s="14" t="str">
        <x:v>Nanga Pinoh - Kota</x:v>
      </x:c>
      <x:c r="B13" s="15" t="n">
        <x:f>COUNTIFS('Data Reservasi'!E$6:E$31,A13)</x:f>
        <x:v>6</x:v>
      </x:c>
    </x:row>
    <x:row r="14" ht="28" customHeight="1">
      <x:c r="A14" s="14" t="str">
        <x:v>Nanga Pinoh - Paal / Juang</x:v>
      </x:c>
      <x:c r="B14" s="15" t="n">
        <x:f>COUNTIFS('Data Reservasi'!E$6:E$31,A14)</x:f>
        <x:v>4</x:v>
      </x:c>
    </x:row>
    <x:row r="15" ht="28" customHeight="1">
      <x:c r="A15" s="14" t="str">
        <x:v>Nanga Pinoh - Sidomulyo</x:v>
      </x:c>
      <x:c r="B15" s="15" t="n">
        <x:f>COUNTIFS('Data Reservasi'!E$6:E$31,A15)</x:f>
        <x:v>5</x:v>
      </x:c>
    </x:row>
    <x:row r="16" ht="28" customHeight="1">
      <x:c r="A16" s="14" t="str">
        <x:v>Nanga Pinoh - Tanjung Niaga</x:v>
      </x:c>
      <x:c r="B16" s="15" t="n">
        <x:f>COUNTIFS('Data Reservasi'!E$6:E$31,A16)</x:f>
        <x:v>4</x:v>
      </x:c>
    </x:row>
    <x:row r="17" ht="28" customHeight="1">
      <x:c r="A17" s="14" t="str">
        <x:v>Sayan</x:v>
      </x:c>
      <x:c r="B17" s="15" t="n">
        <x:f>COUNTIFS('Data Reservasi'!E$6:E$31,A17)</x:f>
        <x:v>2</x:v>
      </x:c>
    </x:row>
    <x:row r="18" ht="28" customHeight="1">
      <x:c r="A18" s="14" t="str">
        <x:v>Tanah Pinoh - Kotabaru</x:v>
      </x:c>
      <x:c r="B18" s="15" t="n">
        <x:f>COUNTIFS('Data Reservasi'!E$6:E$31,A18)</x:f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Nanga Pinoh</x:v>
      </x:c>
    </x:row>
    <x:row r="3">
      <x:c r="A3" s="2" t="str">
        <x:v>Sumber: Daftar_Penginapan_Nanga_Pinoh_dan_Sekitarnya.xlsx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kalimantan-barat-nanga-pinoh-amaranta-hotel</x:v>
      </x:c>
      <x:c r="B6" s="11" t="str">
        <x:v>Amaranta Hotel</x:v>
      </x:c>
      <x:c r="C6" s="11" t="str">
        <x:v>Kalimantan Barat</x:v>
      </x:c>
      <x:c r="D6" s="11" t="str">
        <x:v>Nanga Pinoh</x:v>
      </x:c>
      <x:c r="E6" s="11" t="str">
        <x:v>Nanga Pinoh - Sidomulyo</x:v>
      </x:c>
      <x:c r="F6" s="11" t="str"/>
      <x:c r="G6" s="11" t="str">
        <x:v>Hotel</x:v>
      </x:c>
      <x:c r="H6" s="11" t="str">
        <x:v>Jl. Provinsi Sintang–Nanga Pinoh, Sidomulyo</x:v>
      </x:c>
      <x:c r="I6" s="12" t="str">
        <x:v>085654201071</x:v>
      </x:c>
      <x:c r="J6" s="12" t="str"/>
      <x:c r="K6" s="11" t="str">
        <x:v>Kontak belum diverifikasi</x:v>
      </x:c>
      <x:c r="L6" s="11" t="str">
        <x:v>Rincian fasilitas belum tercantum pada sumber. Konfirmasikan kepada pengelola.</x:v>
      </x:c>
      <x:c r="M6" s="11" t="str">
        <x:v>https://siindah.kalbarprov.go.id/hotel-motel/detail/9DlsmXUPxcpqc85Fmr</x:v>
      </x:c>
      <x:c r="N6" s="11" t="str">
        <x:v>Daftar_Penginapan_Nanga_Pinoh_dan_Sekitarnya.xlsx (Semua Penginapan)</x:v>
      </x:c>
      <x:c r="O6" s="13" t="n">
        <x:v>2</x:v>
      </x:c>
      <x:c r="P6" s="11" t="str"/>
      <x:c r="Q6" s="11" t="str">
        <x:v>Penginapan baru</x:v>
      </x:c>
      <x:c r="R6" s="11" t="str">
        <x:v>reservasi/index.html?propertyId=kalimantan-barat-nanga-pinoh-amaranta-hotel&amp;property=Amaranta%20Hotel</x:v>
      </x:c>
    </x:row>
    <x:row r="7" ht="72" hidden="0" customHeight="1">
      <x:c r="A7" s="11" t="str">
        <x:v>kalimantan-barat-nanga-pinoh-ateng</x:v>
      </x:c>
      <x:c r="B7" s="11" t="str">
        <x:v>Ateng</x:v>
      </x:c>
      <x:c r="C7" s="11" t="str">
        <x:v>Kalimantan Barat</x:v>
      </x:c>
      <x:c r="D7" s="11" t="str">
        <x:v>Nanga Pinoh</x:v>
      </x:c>
      <x:c r="E7" s="11" t="str">
        <x:v>Nanga Pinoh - Kota</x:v>
      </x:c>
      <x:c r="F7" s="11" t="str"/>
      <x:c r="G7" s="11" t="str">
        <x:v>Penginapan</x:v>
      </x:c>
      <x:c r="H7" s="11" t="str">
        <x:v>Nanga Pinoh</x:v>
      </x:c>
      <x:c r="I7" s="12" t="str"/>
      <x:c r="J7" s="12" t="str"/>
      <x:c r="K7" s="11" t="str">
        <x:v>Kontak belum diverifikasi</x:v>
      </x:c>
      <x:c r="L7" s="11" t="str">
        <x:v>Rincian fasilitas belum tercantum pada sumber. Konfirmasikan kepada pengelola.</x:v>
      </x:c>
      <x:c r="M7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7" s="11" t="str">
        <x:v>Daftar_Penginapan_Nanga_Pinoh_dan_Sekitarnya.xlsx (Semua Penginapan)</x:v>
      </x:c>
      <x:c r="O7" s="13" t="n">
        <x:v>20</x:v>
      </x:c>
      <x:c r="P7" s="11" t="str"/>
      <x:c r="Q7" s="11" t="str">
        <x:v>Penginapan baru</x:v>
      </x:c>
      <x:c r="R7" s="11" t="str">
        <x:v>reservasi/index.html?propertyId=kalimantan-barat-nanga-pinoh-ateng&amp;property=Ateng</x:v>
      </x:c>
    </x:row>
    <x:row r="8" ht="72" hidden="0" customHeight="1">
      <x:c r="A8" s="11" t="str">
        <x:v>kalimantan-barat-nanga-pinoh-gunung-wenang-i</x:v>
      </x:c>
      <x:c r="B8" s="11" t="str">
        <x:v>Gunung Wenang I</x:v>
      </x:c>
      <x:c r="C8" s="11" t="str">
        <x:v>Kalimantan Barat</x:v>
      </x:c>
      <x:c r="D8" s="11" t="str">
        <x:v>Nanga Pinoh</x:v>
      </x:c>
      <x:c r="E8" s="11" t="str">
        <x:v>Nanga Pinoh - Kota</x:v>
      </x:c>
      <x:c r="F8" s="11" t="str"/>
      <x:c r="G8" s="11" t="str">
        <x:v>Losmen</x:v>
      </x:c>
      <x:c r="H8" s="11" t="str">
        <x:v>Jl. Cempaka No. 100</x:v>
      </x:c>
      <x:c r="I8" s="12" t="str">
        <x:v>056821123</x:v>
      </x:c>
      <x:c r="J8" s="12" t="str"/>
      <x:c r="K8" s="11" t="str">
        <x:v>Kontak belum diverifikasi</x:v>
      </x:c>
      <x:c r="L8" s="11" t="str">
        <x:v>Rincian fasilitas belum tercantum pada sumber. Konfirmasikan kepada pengelola.</x:v>
      </x:c>
      <x:c r="M8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8" s="11" t="str">
        <x:v>Daftar_Penginapan_Nanga_Pinoh_dan_Sekitarnya.xlsx (Semua Penginapan)</x:v>
      </x:c>
      <x:c r="O8" s="13" t="n">
        <x:v>16</x:v>
      </x:c>
      <x:c r="P8" s="11" t="str"/>
      <x:c r="Q8" s="11" t="str">
        <x:v>Penginapan baru</x:v>
      </x:c>
      <x:c r="R8" s="11" t="str">
        <x:v>reservasi/index.html?propertyId=kalimantan-barat-nanga-pinoh-gunung-wenang-i&amp;property=Gunung%20Wenang%20I</x:v>
      </x:c>
    </x:row>
    <x:row r="9" ht="24" hidden="0" customHeight="1">
      <x:c r="A9" s="11" t="str">
        <x:v>kalimantan-barat-nanga-pinoh-hotel-agung</x:v>
      </x:c>
      <x:c r="B9" s="11" t="str">
        <x:v>Hotel Agung</x:v>
      </x:c>
      <x:c r="C9" s="11" t="str">
        <x:v>Kalimantan Barat</x:v>
      </x:c>
      <x:c r="D9" s="11" t="str">
        <x:v>Nanga Pinoh</x:v>
      </x:c>
      <x:c r="E9" s="11" t="str">
        <x:v>Nanga Pinoh - Sidomulyo</x:v>
      </x:c>
      <x:c r="F9" s="11" t="str"/>
      <x:c r="G9" s="11" t="str">
        <x:v>Hotel</x:v>
      </x:c>
      <x:c r="H9" s="11" t="str">
        <x:v>Sidomulyo, Nanga Pinoh</x:v>
      </x:c>
      <x:c r="I9" s="12" t="str">
        <x:v>082156881888</x:v>
      </x:c>
      <x:c r="J9" s="12" t="str"/>
      <x:c r="K9" s="11" t="str">
        <x:v>Kontak belum diverifikasi</x:v>
      </x:c>
      <x:c r="L9" s="11" t="str">
        <x:v>Rincian fasilitas belum tercantum pada sumber. Konfirmasikan kepada pengelola.</x:v>
      </x:c>
      <x:c r="M9" s="11" t="str">
        <x:v>https://www.google.com/maps/search/?api=1&amp;query=Hotel+Agung+Nanga+Pinoh</x:v>
      </x:c>
      <x:c r="N9" s="11" t="str">
        <x:v>Daftar_Penginapan_Nanga_Pinoh_dan_Sekitarnya.xlsx (Semua Penginapan)</x:v>
      </x:c>
      <x:c r="O9" s="13" t="n">
        <x:v>5</x:v>
      </x:c>
      <x:c r="P9" s="11" t="str"/>
      <x:c r="Q9" s="11" t="str">
        <x:v>Penginapan baru</x:v>
      </x:c>
      <x:c r="R9" s="11" t="str">
        <x:v>reservasi/index.html?propertyId=kalimantan-barat-nanga-pinoh-hotel-agung&amp;property=Hotel%20Agung</x:v>
      </x:c>
    </x:row>
    <x:row r="10" ht="24" hidden="0" customHeight="1">
      <x:c r="A10" s="11" t="str">
        <x:v>kalimantan-barat-nanga-pinoh-hotel-alvaro-gunung-wenang</x:v>
      </x:c>
      <x:c r="B10" s="11" t="str">
        <x:v>Hotel Alvaro / Gunung Wenang</x:v>
      </x:c>
      <x:c r="C10" s="11" t="str">
        <x:v>Kalimantan Barat</x:v>
      </x:c>
      <x:c r="D10" s="11" t="str">
        <x:v>Nanga Pinoh</x:v>
      </x:c>
      <x:c r="E10" s="11" t="str">
        <x:v>Nanga Pinoh - Paal / Juang</x:v>
      </x:c>
      <x:c r="F10" s="11" t="str"/>
      <x:c r="G10" s="11" t="str">
        <x:v>Hotel</x:v>
      </x:c>
      <x:c r="H10" s="11" t="str">
        <x:v>Jl. Juang No. 1</x:v>
      </x:c>
      <x:c r="I10" s="12" t="str">
        <x:v>056821400</x:v>
      </x:c>
      <x:c r="J10" s="12" t="str"/>
      <x:c r="K10" s="11" t="str">
        <x:v>Kontak belum diverifikasi</x:v>
      </x:c>
      <x:c r="L10" s="11" t="str">
        <x:v>Rincian fasilitas belum tercantum pada sumber. Konfirmasikan kepada pengelola.</x:v>
      </x:c>
      <x:c r="M10" s="11" t="str">
        <x:v>https://genarasimelayu.blogspot.com/2019/04/alamat-dan-nomor-telepon-hotel-dan_34.html</x:v>
      </x:c>
      <x:c r="N10" s="11" t="str">
        <x:v>Daftar_Penginapan_Nanga_Pinoh_dan_Sekitarnya.xlsx (Semua Penginapan)</x:v>
      </x:c>
      <x:c r="O10" s="13" t="n">
        <x:v>14</x:v>
      </x:c>
      <x:c r="P10" s="11" t="str"/>
      <x:c r="Q10" s="11" t="str">
        <x:v>Penginapan baru</x:v>
      </x:c>
      <x:c r="R10" s="11" t="str">
        <x:v>reservasi/index.html?propertyId=kalimantan-barat-nanga-pinoh-hotel-alvaro-gunung-wenang&amp;property=Hotel%20Alvaro%20%2F%20Gunung%20Wenang</x:v>
      </x:c>
    </x:row>
    <x:row r="11" ht="24" hidden="0" customHeight="1">
      <x:c r="A11" s="11" t="str">
        <x:v>kalimantan-barat-nanga-pinoh-hotel-amadeus</x:v>
      </x:c>
      <x:c r="B11" s="11" t="str">
        <x:v>Hotel Amadeus</x:v>
      </x:c>
      <x:c r="C11" s="11" t="str">
        <x:v>Kalimantan Barat</x:v>
      </x:c>
      <x:c r="D11" s="11" t="str">
        <x:v>Nanga Pinoh</x:v>
      </x:c>
      <x:c r="E11" s="11" t="str">
        <x:v>Nanga Pinoh - Tanjung Niaga</x:v>
      </x:c>
      <x:c r="F11" s="11" t="str"/>
      <x:c r="G11" s="11" t="str">
        <x:v>Hotel</x:v>
      </x:c>
      <x:c r="H11" s="11" t="str">
        <x:v>Tanjung Niaga, Nanga Pinoh</x:v>
      </x:c>
      <x:c r="I11" s="12" t="str">
        <x:v>082155783871</x:v>
      </x:c>
      <x:c r="J11" s="12" t="str"/>
      <x:c r="K11" s="11" t="str">
        <x:v>Kontak belum diverifikasi</x:v>
      </x:c>
      <x:c r="L11" s="11" t="str">
        <x:v>Rincian fasilitas belum tercantum pada sumber. Konfirmasikan kepada pengelola.</x:v>
      </x:c>
      <x:c r="M11" s="11" t="str">
        <x:v>https://genarasimelayu.blogspot.com/2019/04/alamat-dan-nomor-telepon-hotel-dan_34.html</x:v>
      </x:c>
      <x:c r="N11" s="11" t="str">
        <x:v>Daftar_Penginapan_Nanga_Pinoh_dan_Sekitarnya.xlsx (Semua Penginapan)</x:v>
      </x:c>
      <x:c r="O11" s="13" t="n">
        <x:v>7</x:v>
      </x:c>
      <x:c r="P11" s="11" t="str"/>
      <x:c r="Q11" s="11" t="str">
        <x:v>Penginapan baru</x:v>
      </x:c>
      <x:c r="R11" s="11" t="str">
        <x:v>reservasi/index.html?propertyId=kalimantan-barat-nanga-pinoh-hotel-amadeus&amp;property=Hotel%20Amadeus</x:v>
      </x:c>
    </x:row>
    <x:row r="12" ht="24" hidden="0" customHeight="1">
      <x:c r="A12" s="11" t="str">
        <x:v>kalimantan-barat-nanga-pinoh-hotel-asri</x:v>
      </x:c>
      <x:c r="B12" s="11" t="str">
        <x:v>Hotel Asri</x:v>
      </x:c>
      <x:c r="C12" s="11" t="str">
        <x:v>Kalimantan Barat</x:v>
      </x:c>
      <x:c r="D12" s="11" t="str">
        <x:v>Nanga Pinoh</x:v>
      </x:c>
      <x:c r="E12" s="11" t="str">
        <x:v>Nanga Pinoh - Paal / Juang</x:v>
      </x:c>
      <x:c r="F12" s="11" t="str"/>
      <x:c r="G12" s="11" t="str">
        <x:v>Hotel</x:v>
      </x:c>
      <x:c r="H12" s="11" t="str">
        <x:v>Jl. Juang KM 1, Desa Paal</x:v>
      </x:c>
      <x:c r="I12" s="12" t="str">
        <x:v>082155477722</x:v>
      </x:c>
      <x:c r="J12" s="12" t="str"/>
      <x:c r="K12" s="11" t="str">
        <x:v>Kontak belum diverifikasi</x:v>
      </x:c>
      <x:c r="L12" s="11" t="str">
        <x:v>Rincian fasilitas belum tercantum pada sumber. Konfirmasikan kepada pengelola.</x:v>
      </x:c>
      <x:c r="M12" s="11" t="str">
        <x:v>https://sisparnas.kemenpar.go.id/p/25182</x:v>
      </x:c>
      <x:c r="N12" s="11" t="str">
        <x:v>Daftar_Penginapan_Nanga_Pinoh_dan_Sekitarnya.xlsx (Semua Penginapan)</x:v>
      </x:c>
      <x:c r="O12" s="13" t="n">
        <x:v>11</x:v>
      </x:c>
      <x:c r="P12" s="11" t="str"/>
      <x:c r="Q12" s="11" t="str">
        <x:v>Penginapan baru</x:v>
      </x:c>
      <x:c r="R12" s="11" t="str">
        <x:v>reservasi/index.html?propertyId=kalimantan-barat-nanga-pinoh-hotel-asri&amp;property=Hotel%20Asri</x:v>
      </x:c>
    </x:row>
    <x:row r="13" ht="24" hidden="0" customHeight="1">
      <x:c r="A13" s="11" t="str">
        <x:v>kalimantan-barat-nanga-pinoh-hotel-astri</x:v>
      </x:c>
      <x:c r="B13" s="11" t="str">
        <x:v>Hotel Astri</x:v>
      </x:c>
      <x:c r="C13" s="11" t="str">
        <x:v>Kalimantan Barat</x:v>
      </x:c>
      <x:c r="D13" s="11" t="str">
        <x:v>Nanga Pinoh</x:v>
      </x:c>
      <x:c r="E13" s="11" t="str">
        <x:v>Nanga Pinoh - Paal / Juang</x:v>
      </x:c>
      <x:c r="F13" s="11" t="str"/>
      <x:c r="G13" s="11" t="str">
        <x:v>Hotel</x:v>
      </x:c>
      <x:c r="H13" s="11" t="str">
        <x:v>Jl. Juang, Paal</x:v>
      </x:c>
      <x:c r="I13" s="12" t="str">
        <x:v>082350223666</x:v>
      </x:c>
      <x:c r="J13" s="12" t="str"/>
      <x:c r="K13" s="11" t="str">
        <x:v>Kontak belum diverifikasi</x:v>
      </x:c>
      <x:c r="L13" s="11" t="str">
        <x:v>Rincian fasilitas belum tercantum pada sumber. Konfirmasikan kepada pengelola.</x:v>
      </x:c>
      <x:c r="M13" s="11" t="str">
        <x:v>https://genarasimelayu.blogspot.com/2019/04/alamat-dan-nomor-telepon-hotel-dan_34.html</x:v>
      </x:c>
      <x:c r="N13" s="11" t="str">
        <x:v>Daftar_Penginapan_Nanga_Pinoh_dan_Sekitarnya.xlsx (Semua Penginapan)</x:v>
      </x:c>
      <x:c r="O13" s="13" t="n">
        <x:v>12</x:v>
      </x:c>
      <x:c r="P13" s="11" t="str"/>
      <x:c r="Q13" s="11" t="str">
        <x:v>Penginapan baru</x:v>
      </x:c>
      <x:c r="R13" s="11" t="str">
        <x:v>reservasi/index.html?propertyId=kalimantan-barat-nanga-pinoh-hotel-astri&amp;property=Hotel%20Astri</x:v>
      </x:c>
    </x:row>
    <x:row r="14" ht="72" hidden="0" customHeight="1">
      <x:c r="A14" s="11" t="str">
        <x:v>kalimantan-barat-nanga-pinoh-hotel-cantika</x:v>
      </x:c>
      <x:c r="B14" s="11" t="str">
        <x:v>Hotel Cantika</x:v>
      </x:c>
      <x:c r="C14" s="11" t="str">
        <x:v>Kalimantan Barat</x:v>
      </x:c>
      <x:c r="D14" s="11" t="str">
        <x:v>Nanga Pinoh</x:v>
      </x:c>
      <x:c r="E14" s="11" t="str">
        <x:v>Nanga Pinoh - Kota</x:v>
      </x:c>
      <x:c r="F14" s="11" t="str"/>
      <x:c r="G14" s="11" t="str">
        <x:v>Hotel</x:v>
      </x:c>
      <x:c r="H14" s="11" t="str">
        <x:v>Jl. Provinsi Sintang–Nanga Pinoh No. 9</x:v>
      </x:c>
      <x:c r="I14" s="12" t="str">
        <x:v>081348925298</x:v>
      </x:c>
      <x:c r="J14" s="12" t="str"/>
      <x:c r="K14" s="11" t="str">
        <x:v>Kontak belum diverifikasi</x:v>
      </x:c>
      <x:c r="L14" s="11" t="str">
        <x:v>Rincian fasilitas belum tercantum pada sumber. Konfirmasikan kepada pengelola.</x:v>
      </x:c>
      <x:c r="M14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14" s="11" t="str">
        <x:v>Daftar_Penginapan_Nanga_Pinoh_dan_Sekitarnya.xlsx (Semua Penginapan)</x:v>
      </x:c>
      <x:c r="O14" s="13" t="n">
        <x:v>15</x:v>
      </x:c>
      <x:c r="P14" s="11" t="str"/>
      <x:c r="Q14" s="11" t="str">
        <x:v>Penginapan baru</x:v>
      </x:c>
      <x:c r="R14" s="11" t="str">
        <x:v>reservasi/index.html?propertyId=kalimantan-barat-nanga-pinoh-hotel-cantika&amp;property=Hotel%20Cantika</x:v>
      </x:c>
    </x:row>
    <x:row r="15" ht="24" hidden="0" customHeight="1">
      <x:c r="A15" s="11" t="str">
        <x:v>kalimantan-barat-nanga-pinoh-hotel-rajawali</x:v>
      </x:c>
      <x:c r="B15" s="11" t="str">
        <x:v>Hotel Rajawali</x:v>
      </x:c>
      <x:c r="C15" s="11" t="str">
        <x:v>Kalimantan Barat</x:v>
      </x:c>
      <x:c r="D15" s="11" t="str">
        <x:v>Nanga Pinoh</x:v>
      </x:c>
      <x:c r="E15" s="11" t="str">
        <x:v>Nanga Pinoh - Tanjung Niaga</x:v>
      </x:c>
      <x:c r="F15" s="11" t="str"/>
      <x:c r="G15" s="11" t="str">
        <x:v>Hotel</x:v>
      </x:c>
      <x:c r="H15" s="11" t="str">
        <x:v>Jl. Putri Tanjung / kawasan Jl. Juang</x:v>
      </x:c>
      <x:c r="I15" s="12" t="str">
        <x:v>056821725</x:v>
      </x:c>
      <x:c r="J15" s="12" t="str"/>
      <x:c r="K15" s="11" t="str">
        <x:v>Kontak belum diverifikasi</x:v>
      </x:c>
      <x:c r="L15" s="11" t="str">
        <x:v>Rincian fasilitas belum tercantum pada sumber. Konfirmasikan kepada pengelola.</x:v>
      </x:c>
      <x:c r="M15" s="11" t="str">
        <x:v>https://www.brrrwisata.com/2016/01/daftar-hotel-di-kabupaten-melawi-dan.html</x:v>
      </x:c>
      <x:c r="N15" s="11" t="str">
        <x:v>Daftar_Penginapan_Nanga_Pinoh_dan_Sekitarnya.xlsx (Semua Penginapan)</x:v>
      </x:c>
      <x:c r="O15" s="13" t="n">
        <x:v>10</x:v>
      </x:c>
      <x:c r="P15" s="11" t="str"/>
      <x:c r="Q15" s="11" t="str">
        <x:v>Penginapan baru</x:v>
      </x:c>
      <x:c r="R15" s="11" t="str">
        <x:v>reservasi/index.html?propertyId=kalimantan-barat-nanga-pinoh-hotel-rajawali&amp;property=Hotel%20Rajawali</x:v>
      </x:c>
    </x:row>
    <x:row r="16" ht="72" hidden="0" customHeight="1">
      <x:c r="A16" s="11" t="str">
        <x:v>kalimantan-barat-nanga-pinoh-hotel-wanda</x:v>
      </x:c>
      <x:c r="B16" s="11" t="str">
        <x:v>Hotel Wanda</x:v>
      </x:c>
      <x:c r="C16" s="11" t="str">
        <x:v>Kalimantan Barat</x:v>
      </x:c>
      <x:c r="D16" s="11" t="str">
        <x:v>Nanga Pinoh</x:v>
      </x:c>
      <x:c r="E16" s="11" t="str">
        <x:v>Nanga Pinoh - Sidomulyo</x:v>
      </x:c>
      <x:c r="F16" s="11" t="str"/>
      <x:c r="G16" s="11" t="str">
        <x:v>Hotel / penginapan</x:v>
      </x:c>
      <x:c r="H16" s="11" t="str">
        <x:v>Jl. Provinsi, Sidomulyo</x:v>
      </x:c>
      <x:c r="I16" s="12" t="str">
        <x:v>056822387</x:v>
      </x:c>
      <x:c r="J16" s="12" t="str"/>
      <x:c r="K16" s="11" t="str">
        <x:v>Kontak belum diverifikasi</x:v>
      </x:c>
      <x:c r="L16" s="11" t="str">
        <x:v>Rincian fasilitas belum tercantum pada sumber. Konfirmasikan kepada pengelola.</x:v>
      </x:c>
      <x:c r="M16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16" s="11" t="str">
        <x:v>Daftar_Penginapan_Nanga_Pinoh_dan_Sekitarnya.xlsx (Semua Penginapan)</x:v>
      </x:c>
      <x:c r="O16" s="13" t="n">
        <x:v>6</x:v>
      </x:c>
      <x:c r="P16" s="11" t="str"/>
      <x:c r="Q16" s="11" t="str">
        <x:v>Penginapan baru</x:v>
      </x:c>
      <x:c r="R16" s="11" t="str">
        <x:v>reservasi/index.html?propertyId=kalimantan-barat-nanga-pinoh-hotel-wanda&amp;property=Hotel%20Wanda</x:v>
      </x:c>
    </x:row>
    <x:row r="17" ht="72" hidden="0" customHeight="1">
      <x:c r="A17" s="11" t="str">
        <x:v>kalimantan-barat-nanga-pinoh-jaya-indah</x:v>
      </x:c>
      <x:c r="B17" s="11" t="str">
        <x:v>Jaya Indah</x:v>
      </x:c>
      <x:c r="C17" s="11" t="str">
        <x:v>Kalimantan Barat</x:v>
      </x:c>
      <x:c r="D17" s="11" t="str">
        <x:v>Nanga Pinoh</x:v>
      </x:c>
      <x:c r="E17" s="11" t="str">
        <x:v>Nanga Pinoh - Kota</x:v>
      </x:c>
      <x:c r="F17" s="11" t="str"/>
      <x:c r="G17" s="11" t="str">
        <x:v>Losmen</x:v>
      </x:c>
      <x:c r="H17" s="11" t="str">
        <x:v>Jl. Melati No. 50</x:v>
      </x:c>
      <x:c r="I17" s="12" t="str">
        <x:v>056821056</x:v>
      </x:c>
      <x:c r="J17" s="12" t="str"/>
      <x:c r="K17" s="11" t="str">
        <x:v>Kontak belum diverifikasi</x:v>
      </x:c>
      <x:c r="L17" s="11" t="str">
        <x:v>Rincian fasilitas belum tercantum pada sumber. Konfirmasikan kepada pengelola.</x:v>
      </x:c>
      <x:c r="M17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17" s="11" t="str">
        <x:v>Daftar_Penginapan_Nanga_Pinoh_dan_Sekitarnya.xlsx (Semua Penginapan)</x:v>
      </x:c>
      <x:c r="O17" s="13" t="n">
        <x:v>17</x:v>
      </x:c>
      <x:c r="P17" s="11" t="str"/>
      <x:c r="Q17" s="11" t="str">
        <x:v>Penginapan baru</x:v>
      </x:c>
      <x:c r="R17" s="11" t="str">
        <x:v>reservasi/index.html?propertyId=kalimantan-barat-nanga-pinoh-jaya-indah&amp;property=Jaya%20Indah</x:v>
      </x:c>
    </x:row>
    <x:row r="18" ht="24" hidden="0" customHeight="1">
      <x:c r="A18" s="11" t="str">
        <x:v>kalimantan-barat-nanga-pinoh-kharisma</x:v>
      </x:c>
      <x:c r="B18" s="11" t="str">
        <x:v>Kharisma</x:v>
      </x:c>
      <x:c r="C18" s="11" t="str">
        <x:v>Kalimantan Barat</x:v>
      </x:c>
      <x:c r="D18" s="11" t="str">
        <x:v>Nanga Pinoh</x:v>
      </x:c>
      <x:c r="E18" s="11" t="str">
        <x:v>Nanga Pinoh - Kota</x:v>
      </x:c>
      <x:c r="F18" s="11" t="str"/>
      <x:c r="G18" s="11" t="str">
        <x:v>Penginapan</x:v>
      </x:c>
      <x:c r="H18" s="11" t="str">
        <x:v>Jl. Merak No. 1</x:v>
      </x:c>
      <x:c r="I18" s="12" t="str">
        <x:v>056821883</x:v>
      </x:c>
      <x:c r="J18" s="12" t="str"/>
      <x:c r="K18" s="11" t="str">
        <x:v>Kontak belum diverifikasi</x:v>
      </x:c>
      <x:c r="L18" s="11" t="str">
        <x:v>Rincian fasilitas belum tercantum pada sumber. Konfirmasikan kepada pengelola.</x:v>
      </x:c>
      <x:c r="M18" s="11" t="str">
        <x:v>https://sisparnas.kemenpar.go.id/p/28897</x:v>
      </x:c>
      <x:c r="N18" s="11" t="str">
        <x:v>Daftar_Penginapan_Nanga_Pinoh_dan_Sekitarnya.xlsx (Semua Penginapan)</x:v>
      </x:c>
      <x:c r="O18" s="13" t="n">
        <x:v>18</x:v>
      </x:c>
      <x:c r="P18" s="11" t="str"/>
      <x:c r="Q18" s="11" t="str">
        <x:v>Penginapan baru</x:v>
      </x:c>
      <x:c r="R18" s="11" t="str">
        <x:v>reservasi/index.html?propertyId=kalimantan-barat-nanga-pinoh-kharisma&amp;property=Kharisma</x:v>
      </x:c>
    </x:row>
    <x:row r="19" ht="24" hidden="0" customHeight="1">
      <x:c r="A19" s="11" t="str">
        <x:v>kalimantan-barat-nanga-pinoh-limur-bernaung</x:v>
      </x:c>
      <x:c r="B19" s="11" t="str">
        <x:v>Limur Bernaung</x:v>
      </x:c>
      <x:c r="C19" s="11" t="str">
        <x:v>Kalimantan Barat</x:v>
      </x:c>
      <x:c r="D19" s="11" t="str">
        <x:v>Nanga Pinoh</x:v>
      </x:c>
      <x:c r="E19" s="11" t="str">
        <x:v>Nanga Pinoh - Tanjung Niaga</x:v>
      </x:c>
      <x:c r="F19" s="11" t="str"/>
      <x:c r="G19" s="11" t="str">
        <x:v>Hotel / losmen</x:v>
      </x:c>
      <x:c r="H19" s="11" t="str">
        <x:v>Jl. Cempaka Dalam No. 9</x:v>
      </x:c>
      <x:c r="I19" s="12" t="str">
        <x:v>085752723496</x:v>
      </x:c>
      <x:c r="J19" s="12" t="str"/>
      <x:c r="K19" s="11" t="str">
        <x:v>Kontak belum diverifikasi</x:v>
      </x:c>
      <x:c r="L19" s="11" t="str">
        <x:v>Rincian fasilitas belum tercantum pada sumber. Konfirmasikan kepada pengelola.</x:v>
      </x:c>
      <x:c r="M19" s="11" t="str">
        <x:v>https://www.google.com/maps/search/?api=1&amp;query=Hotel+Limbur+Bernaung+Nanga+Pinoh</x:v>
      </x:c>
      <x:c r="N19" s="11" t="str">
        <x:v>Daftar_Penginapan_Nanga_Pinoh_dan_Sekitarnya.xlsx (Semua Penginapan)</x:v>
      </x:c>
      <x:c r="O19" s="13" t="n">
        <x:v>9</x:v>
      </x:c>
      <x:c r="P19" s="11" t="str"/>
      <x:c r="Q19" s="11" t="str">
        <x:v>Penginapan baru</x:v>
      </x:c>
      <x:c r="R19" s="11" t="str">
        <x:v>reservasi/index.html?propertyId=kalimantan-barat-nanga-pinoh-limur-bernaung&amp;property=Limur%20Bernaung</x:v>
      </x:c>
    </x:row>
    <x:row r="20" ht="72" hidden="0" customHeight="1">
      <x:c r="A20" s="11" t="str">
        <x:v>kalimantan-barat-nanga-pinoh-losmen-kasuari</x:v>
      </x:c>
      <x:c r="B20" s="11" t="str">
        <x:v>Losmen Kasuari</x:v>
      </x:c>
      <x:c r="C20" s="11" t="str">
        <x:v>Kalimantan Barat</x:v>
      </x:c>
      <x:c r="D20" s="11" t="str">
        <x:v>Nanga Pinoh</x:v>
      </x:c>
      <x:c r="E20" s="11" t="str">
        <x:v>Nanga Pinoh - Paal / Juang</x:v>
      </x:c>
      <x:c r="F20" s="11" t="str"/>
      <x:c r="G20" s="11" t="str">
        <x:v>Losmen</x:v>
      </x:c>
      <x:c r="H20" s="11" t="str">
        <x:v>Jl. Juang No. 8/9, Paal</x:v>
      </x:c>
      <x:c r="I20" s="12" t="str">
        <x:v>056822173</x:v>
      </x:c>
      <x:c r="J20" s="12" t="str"/>
      <x:c r="K20" s="11" t="str">
        <x:v>Kontak belum diverifikasi</x:v>
      </x:c>
      <x:c r="L20" s="11" t="str">
        <x:v>Rincian fasilitas belum tercantum pada sumber. Konfirmasikan kepada pengelola.</x:v>
      </x:c>
      <x:c r="M20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0" s="11" t="str">
        <x:v>Daftar_Penginapan_Nanga_Pinoh_dan_Sekitarnya.xlsx (Semua Penginapan)</x:v>
      </x:c>
      <x:c r="O20" s="13" t="n">
        <x:v>13</x:v>
      </x:c>
      <x:c r="P20" s="11" t="str"/>
      <x:c r="Q20" s="11" t="str">
        <x:v>Penginapan baru</x:v>
      </x:c>
      <x:c r="R20" s="11" t="str">
        <x:v>reservasi/index.html?propertyId=kalimantan-barat-nanga-pinoh-losmen-kasuari&amp;property=Losmen%20Kasuari</x:v>
      </x:c>
    </x:row>
    <x:row r="21" ht="72" hidden="0" customHeight="1">
      <x:c r="A21" s="11" t="str">
        <x:v>kalimantan-barat-nanga-pinoh-mawar-indah</x:v>
      </x:c>
      <x:c r="B21" s="11" t="str">
        <x:v>Mawar Indah</x:v>
      </x:c>
      <x:c r="C21" s="11" t="str">
        <x:v>Kalimantan Barat</x:v>
      </x:c>
      <x:c r="D21" s="11" t="str">
        <x:v>Nanga Pinoh</x:v>
      </x:c>
      <x:c r="E21" s="11" t="str">
        <x:v>Nanga Pinoh - Kota</x:v>
      </x:c>
      <x:c r="F21" s="11" t="str"/>
      <x:c r="G21" s="11" t="str">
        <x:v>Penginapan</x:v>
      </x:c>
      <x:c r="H21" s="11" t="str">
        <x:v>Jl. Garuda No. 24</x:v>
      </x:c>
      <x:c r="I21" s="12" t="str"/>
      <x:c r="J21" s="12" t="str"/>
      <x:c r="K21" s="11" t="str">
        <x:v>Kontak belum diverifikasi</x:v>
      </x:c>
      <x:c r="L21" s="11" t="str">
        <x:v>Rincian fasilitas belum tercantum pada sumber. Konfirmasikan kepada pengelola.</x:v>
      </x:c>
      <x:c r="M21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1" s="11" t="str">
        <x:v>Daftar_Penginapan_Nanga_Pinoh_dan_Sekitarnya.xlsx (Semua Penginapan)</x:v>
      </x:c>
      <x:c r="O21" s="13" t="n">
        <x:v>19</x:v>
      </x:c>
      <x:c r="P21" s="11" t="str"/>
      <x:c r="Q21" s="11" t="str">
        <x:v>Penginapan baru</x:v>
      </x:c>
      <x:c r="R21" s="11" t="str">
        <x:v>reservasi/index.html?propertyId=kalimantan-barat-nanga-pinoh-mawar-indah&amp;property=Mawar%20Indah</x:v>
      </x:c>
    </x:row>
    <x:row r="22" ht="24" hidden="0" customHeight="1">
      <x:c r="A22" s="11" t="str">
        <x:v>kalimantan-barat-nanga-pinoh-nite-day-hotel-melawi-nanga-pinoh</x:v>
      </x:c>
      <x:c r="B22" s="11" t="str">
        <x:v>Nite &amp; Day Hotel Melawi - Nanga Pinoh</x:v>
      </x:c>
      <x:c r="C22" s="11" t="str">
        <x:v>Kalimantan Barat</x:v>
      </x:c>
      <x:c r="D22" s="11" t="str">
        <x:v>Nanga Pinoh</x:v>
      </x:c>
      <x:c r="E22" s="11" t="str">
        <x:v>Nanga Pinoh - Sidomulyo</x:v>
      </x:c>
      <x:c r="F22" s="11" t="str"/>
      <x:c r="G22" s="11" t="str">
        <x:v>Hotel</x:v>
      </x:c>
      <x:c r="H22" s="11" t="str">
        <x:v>Jl. Provinsi Sintang–Nanga Pinoh, Desa Baru / Sidomulyo</x:v>
      </x:c>
      <x:c r="I22" s="12" t="str">
        <x:v>085389254106</x:v>
      </x:c>
      <x:c r="J22" s="12" t="str"/>
      <x:c r="K22" s="11" t="str">
        <x:v>Kontak belum diverifikasi</x:v>
      </x:c>
      <x:c r="L22" s="11" t="str">
        <x:v>Rincian fasilitas belum tercantum pada sumber. Konfirmasikan kepada pengelola.</x:v>
      </x:c>
      <x:c r="M22" s="11" t="str">
        <x:v>https://sisparnas.kemenpar.go.id/p/24642</x:v>
      </x:c>
      <x:c r="N22" s="11" t="str">
        <x:v>Daftar_Penginapan_Nanga_Pinoh_dan_Sekitarnya.xlsx (Semua Penginapan)</x:v>
      </x:c>
      <x:c r="O22" s="13" t="n">
        <x:v>3</x:v>
      </x:c>
      <x:c r="P22" s="11" t="str"/>
      <x:c r="Q22" s="11" t="str">
        <x:v>Penginapan baru</x:v>
      </x:c>
      <x:c r="R22" s="11" t="str">
        <x:v>reservasi/index.html?propertyId=kalimantan-barat-nanga-pinoh-nite-day-hotel-melawi-nanga-pinoh&amp;property=Nite%20%26%20Day%20Hotel%20Melawi%20-%20Nanga%20Pinoh</x:v>
      </x:c>
    </x:row>
    <x:row r="23" ht="24" hidden="0" customHeight="1">
      <x:c r="A23" s="11" t="str">
        <x:v>kalimantan-barat-nanga-pinoh-penginapan-empat-putri-4-putri</x:v>
      </x:c>
      <x:c r="B23" s="11" t="str">
        <x:v>Penginapan Empat Putri / 4 Putri</x:v>
      </x:c>
      <x:c r="C23" s="11" t="str">
        <x:v>Kalimantan Barat</x:v>
      </x:c>
      <x:c r="D23" s="11" t="str">
        <x:v>Nanga Pinoh</x:v>
      </x:c>
      <x:c r="E23" s="11" t="str">
        <x:v>Tanah Pinoh - Kotabaru</x:v>
      </x:c>
      <x:c r="F23" s="11" t="str"/>
      <x:c r="G23" s="11" t="str">
        <x:v>Penginapan</x:v>
      </x:c>
      <x:c r="H23" s="11" t="str">
        <x:v>Jl. Provinsi Kotabaru–Sokan, Batu Begigi</x:v>
      </x:c>
      <x:c r="I23" s="12" t="str">
        <x:v>085246522427</x:v>
      </x:c>
      <x:c r="J23" s="12" t="str"/>
      <x:c r="K23" s="11" t="str">
        <x:v>Kontak belum diverifikasi</x:v>
      </x:c>
      <x:c r="L23" s="11" t="str">
        <x:v>Rincian fasilitas belum tercantum pada sumber. Konfirmasikan kepada pengelola.</x:v>
      </x:c>
      <x:c r="M23" s="11" t="str">
        <x:v>https://sisparnas.kemenpar.go.id/p/30510</x:v>
      </x:c>
      <x:c r="N23" s="11" t="str">
        <x:v>Daftar_Penginapan_Nanga_Pinoh_dan_Sekitarnya.xlsx (Semua Penginapan)</x:v>
      </x:c>
      <x:c r="O23" s="13" t="n">
        <x:v>22</x:v>
      </x:c>
      <x:c r="P23" s="11" t="str"/>
      <x:c r="Q23" s="11" t="str">
        <x:v>Penginapan baru</x:v>
      </x:c>
      <x:c r="R23" s="11" t="str">
        <x:v>reservasi/index.html?propertyId=kalimantan-barat-nanga-pinoh-penginapan-empat-putri-4-putri&amp;property=Penginapan%20Empat%20Putri%20%2F%204%20Putri</x:v>
      </x:c>
    </x:row>
    <x:row r="24" ht="24" hidden="0" customHeight="1">
      <x:c r="A24" s="11" t="str">
        <x:v>kalimantan-barat-nanga-pinoh-penginapan-mulia</x:v>
      </x:c>
      <x:c r="B24" s="11" t="str">
        <x:v>Penginapan Mulia</x:v>
      </x:c>
      <x:c r="C24" s="11" t="str">
        <x:v>Kalimantan Barat</x:v>
      </x:c>
      <x:c r="D24" s="11" t="str">
        <x:v>Nanga Pinoh</x:v>
      </x:c>
      <x:c r="E24" s="11" t="str">
        <x:v>Nanga Pinoh - Sidomulyo</x:v>
      </x:c>
      <x:c r="F24" s="11" t="str"/>
      <x:c r="G24" s="11" t="str">
        <x:v>Penginapan</x:v>
      </x:c>
      <x:c r="H24" s="11" t="str">
        <x:v>Jl. Provinsi Sintang–Nanga Pinoh, Sidomulyo</x:v>
      </x:c>
      <x:c r="I24" s="12" t="str">
        <x:v>082351115222</x:v>
      </x:c>
      <x:c r="J24" s="12" t="str"/>
      <x:c r="K24" s="11" t="str">
        <x:v>Kontak belum diverifikasi</x:v>
      </x:c>
      <x:c r="L24" s="11" t="str">
        <x:v>Rincian fasilitas belum tercantum pada sumber. Konfirmasikan kepada pengelola.</x:v>
      </x:c>
      <x:c r="M24" s="11" t="str">
        <x:v>https://sisparnas.kemenpar.go.id/p/25247</x:v>
      </x:c>
      <x:c r="N24" s="11" t="str">
        <x:v>Daftar_Penginapan_Nanga_Pinoh_dan_Sekitarnya.xlsx (Semua Penginapan)</x:v>
      </x:c>
      <x:c r="O24" s="13" t="n">
        <x:v>4</x:v>
      </x:c>
      <x:c r="P24" s="11" t="str"/>
      <x:c r="Q24" s="11" t="str">
        <x:v>Penginapan baru</x:v>
      </x:c>
      <x:c r="R24" s="11" t="str">
        <x:v>reservasi/index.html?propertyId=kalimantan-barat-nanga-pinoh-penginapan-mulia&amp;property=Penginapan%20Mulia</x:v>
      </x:c>
    </x:row>
    <x:row r="25" ht="72" hidden="0" customHeight="1">
      <x:c r="A25" s="11" t="str">
        <x:v>kalimantan-barat-nanga-pinoh-penginapan-pelangi</x:v>
      </x:c>
      <x:c r="B25" s="11" t="str">
        <x:v>Penginapan Pelangi</x:v>
      </x:c>
      <x:c r="C25" s="11" t="str">
        <x:v>Kalimantan Barat</x:v>
      </x:c>
      <x:c r="D25" s="11" t="str">
        <x:v>Nanga Pinoh</x:v>
      </x:c>
      <x:c r="E25" s="11" t="str">
        <x:v>Ella Hilir</x:v>
      </x:c>
      <x:c r="F25" s="11" t="str"/>
      <x:c r="G25" s="11" t="str">
        <x:v>Penginapan</x:v>
      </x:c>
      <x:c r="H25" s="11" t="str">
        <x:v>Jl. Pelempai Jaya, Ella Hilir</x:v>
      </x:c>
      <x:c r="I25" s="12" t="str"/>
      <x:c r="J25" s="12" t="str"/>
      <x:c r="K25" s="11" t="str">
        <x:v>Kontak belum diverifikasi</x:v>
      </x:c>
      <x:c r="L25" s="11" t="str">
        <x:v>Rincian fasilitas belum tercantum pada sumber. Konfirmasikan kepada pengelola.</x:v>
      </x:c>
      <x:c r="M25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5" s="11" t="str">
        <x:v>Daftar_Penginapan_Nanga_Pinoh_dan_Sekitarnya.xlsx (Semua Penginapan)</x:v>
      </x:c>
      <x:c r="O25" s="13" t="n">
        <x:v>21</x:v>
      </x:c>
      <x:c r="P25" s="11" t="str"/>
      <x:c r="Q25" s="11" t="str">
        <x:v>Penginapan baru</x:v>
      </x:c>
      <x:c r="R25" s="11" t="str">
        <x:v>reservasi/index.html?propertyId=kalimantan-barat-nanga-pinoh-penginapan-pelangi&amp;property=Penginapan%20Pelangi</x:v>
      </x:c>
    </x:row>
    <x:row r="26" ht="24" hidden="0" customHeight="1">
      <x:c r="A26" s="11" t="str">
        <x:v>kalimantan-barat-nanga-pinoh-penginapan-puncak</x:v>
      </x:c>
      <x:c r="B26" s="11" t="str">
        <x:v>Penginapan Puncak</x:v>
      </x:c>
      <x:c r="C26" s="11" t="str">
        <x:v>Kalimantan Barat</x:v>
      </x:c>
      <x:c r="D26" s="11" t="str">
        <x:v>Nanga Pinoh</x:v>
      </x:c>
      <x:c r="E26" s="11" t="str">
        <x:v>Tanah Pinoh - Kotabaru</x:v>
      </x:c>
      <x:c r="F26" s="11" t="str"/>
      <x:c r="G26" s="11" t="str">
        <x:v>Penginapan</x:v>
      </x:c>
      <x:c r="H26" s="11" t="str">
        <x:v>Jl. Provinsi, Batu Begigi</x:v>
      </x:c>
      <x:c r="I26" s="12" t="str">
        <x:v>081256316900</x:v>
      </x:c>
      <x:c r="J26" s="12" t="str"/>
      <x:c r="K26" s="11" t="str">
        <x:v>Kontak belum diverifikasi</x:v>
      </x:c>
      <x:c r="L26" s="11" t="str">
        <x:v>Rincian fasilitas belum tercantum pada sumber. Konfirmasikan kepada pengelola.</x:v>
      </x:c>
      <x:c r="M26" s="11" t="str">
        <x:v>https://www.brrrwisata.com/2016/01/daftar-hotel-di-kabupaten-melawi-dan.html</x:v>
      </x:c>
      <x:c r="N26" s="11" t="str">
        <x:v>Daftar_Penginapan_Nanga_Pinoh_dan_Sekitarnya.xlsx (Semua Penginapan)</x:v>
      </x:c>
      <x:c r="O26" s="13" t="n">
        <x:v>24</x:v>
      </x:c>
      <x:c r="P26" s="11" t="str"/>
      <x:c r="Q26" s="11" t="str">
        <x:v>Penginapan baru</x:v>
      </x:c>
      <x:c r="R26" s="11" t="str">
        <x:v>reservasi/index.html?propertyId=kalimantan-barat-nanga-pinoh-penginapan-puncak&amp;property=Penginapan%20Puncak</x:v>
      </x:c>
    </x:row>
    <x:row r="27" ht="72" hidden="0" customHeight="1">
      <x:c r="A27" s="11" t="str">
        <x:v>kalimantan-barat-nanga-pinoh-penginapan-sederhana</x:v>
      </x:c>
      <x:c r="B27" s="11" t="str">
        <x:v>Penginapan Sederhana</x:v>
      </x:c>
      <x:c r="C27" s="11" t="str">
        <x:v>Kalimantan Barat</x:v>
      </x:c>
      <x:c r="D27" s="11" t="str">
        <x:v>Nanga Pinoh</x:v>
      </x:c>
      <x:c r="E27" s="11" t="str">
        <x:v>Sayan</x:v>
      </x:c>
      <x:c r="F27" s="11" t="str"/>
      <x:c r="G27" s="11" t="str">
        <x:v>Penginapan</x:v>
      </x:c>
      <x:c r="H27" s="11" t="str">
        <x:v>Kompleks Pasar, Desa Nanga Sayan</x:v>
      </x:c>
      <x:c r="I27" s="12" t="str"/>
      <x:c r="J27" s="12" t="str"/>
      <x:c r="K27" s="11" t="str">
        <x:v>Kontak belum diverifikasi</x:v>
      </x:c>
      <x:c r="L27" s="11" t="str">
        <x:v>Rincian fasilitas belum tercantum pada sumber. Konfirmasikan kepada pengelola.</x:v>
      </x:c>
      <x:c r="M27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7" s="11" t="str">
        <x:v>Daftar_Penginapan_Nanga_Pinoh_dan_Sekitarnya.xlsx (Semua Penginapan)</x:v>
      </x:c>
      <x:c r="O27" s="13" t="n">
        <x:v>25</x:v>
      </x:c>
      <x:c r="P27" s="11" t="str"/>
      <x:c r="Q27" s="11" t="str">
        <x:v>Penginapan baru</x:v>
      </x:c>
      <x:c r="R27" s="11" t="str">
        <x:v>reservasi/index.html?propertyId=kalimantan-barat-nanga-pinoh-penginapan-sederhana&amp;property=Penginapan%20Sederhana</x:v>
      </x:c>
    </x:row>
    <x:row r="28" ht="72" hidden="0" customHeight="1">
      <x:c r="A28" s="11" t="str">
        <x:v>kalimantan-barat-nanga-pinoh-penginapan-simpang-tiga</x:v>
      </x:c>
      <x:c r="B28" s="11" t="str">
        <x:v>Penginapan Simpang Tiga</x:v>
      </x:c>
      <x:c r="C28" s="11" t="str">
        <x:v>Kalimantan Barat</x:v>
      </x:c>
      <x:c r="D28" s="11" t="str">
        <x:v>Nanga Pinoh</x:v>
      </x:c>
      <x:c r="E28" s="11" t="str">
        <x:v>Sayan</x:v>
      </x:c>
      <x:c r="F28" s="11" t="str"/>
      <x:c r="G28" s="11" t="str">
        <x:v>Penginapan</x:v>
      </x:c>
      <x:c r="H28" s="11" t="str">
        <x:v>Sayan Jaya, Nanga Sayan</x:v>
      </x:c>
      <x:c r="I28" s="12" t="str"/>
      <x:c r="J28" s="12" t="str"/>
      <x:c r="K28" s="11" t="str">
        <x:v>Kontak belum diverifikasi</x:v>
      </x:c>
      <x:c r="L28" s="11" t="str">
        <x:v>Rincian fasilitas belum tercantum pada sumber. Konfirmasikan kepada pengelola.</x:v>
      </x:c>
      <x:c r="M28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8" s="11" t="str">
        <x:v>Daftar_Penginapan_Nanga_Pinoh_dan_Sekitarnya.xlsx (Semua Penginapan)</x:v>
      </x:c>
      <x:c r="O28" s="13" t="n">
        <x:v>26</x:v>
      </x:c>
      <x:c r="P28" s="11" t="str"/>
      <x:c r="Q28" s="11" t="str">
        <x:v>Penginapan baru</x:v>
      </x:c>
      <x:c r="R28" s="11" t="str">
        <x:v>reservasi/index.html?propertyId=kalimantan-barat-nanga-pinoh-penginapan-simpang-tiga&amp;property=Penginapan%20Simpang%20Tiga</x:v>
      </x:c>
    </x:row>
    <x:row r="29" ht="72" hidden="0" customHeight="1">
      <x:c r="A29" s="11" t="str">
        <x:v>kalimantan-barat-nanga-pinoh-penginapan-terapung-dinda-lestari</x:v>
      </x:c>
      <x:c r="B29" s="11" t="str">
        <x:v>Penginapan Terapung Dinda Lestari</x:v>
      </x:c>
      <x:c r="C29" s="11" t="str">
        <x:v>Kalimantan Barat</x:v>
      </x:c>
      <x:c r="D29" s="11" t="str">
        <x:v>Nanga Pinoh</x:v>
      </x:c>
      <x:c r="E29" s="11" t="str">
        <x:v>Menukung</x:v>
      </x:c>
      <x:c r="F29" s="11" t="str"/>
      <x:c r="G29" s="11" t="str">
        <x:v>Penginapan terapung</x:v>
      </x:c>
      <x:c r="H29" s="11" t="str">
        <x:v>Jl. Karya Lestari, Desa Menukung Kota</x:v>
      </x:c>
      <x:c r="I29" s="12" t="str">
        <x:v>082156461938</x:v>
      </x:c>
      <x:c r="J29" s="12" t="str"/>
      <x:c r="K29" s="11" t="str">
        <x:v>Kontak belum diverifikasi</x:v>
      </x:c>
      <x:c r="L29" s="11" t="str">
        <x:v>Rincian fasilitas belum tercantum pada sumber. Konfirmasikan kepada pengelola.</x:v>
      </x:c>
      <x:c r="M29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29" s="11" t="str">
        <x:v>Daftar_Penginapan_Nanga_Pinoh_dan_Sekitarnya.xlsx (Semua Penginapan)</x:v>
      </x:c>
      <x:c r="O29" s="13" t="n">
        <x:v>27</x:v>
      </x:c>
      <x:c r="P29" s="11" t="str"/>
      <x:c r="Q29" s="11" t="str">
        <x:v>Penginapan baru</x:v>
      </x:c>
      <x:c r="R29" s="11" t="str">
        <x:v>reservasi/index.html?propertyId=kalimantan-barat-nanga-pinoh-penginapan-terapung-dinda-lestari&amp;property=Penginapan%20Terapung%20Dinda%20Lestari</x:v>
      </x:c>
    </x:row>
    <x:row r="30" ht="24" hidden="0" customHeight="1">
      <x:c r="A30" s="11" t="str">
        <x:v>kalimantan-barat-nanga-pinoh-penginapan-tri-bungsu</x:v>
      </x:c>
      <x:c r="B30" s="11" t="str">
        <x:v>Penginapan Tri Bungsu</x:v>
      </x:c>
      <x:c r="C30" s="11" t="str">
        <x:v>Kalimantan Barat</x:v>
      </x:c>
      <x:c r="D30" s="11" t="str">
        <x:v>Nanga Pinoh</x:v>
      </x:c>
      <x:c r="E30" s="11" t="str">
        <x:v>Tanah Pinoh - Kotabaru</x:v>
      </x:c>
      <x:c r="F30" s="11" t="str"/>
      <x:c r="G30" s="11" t="str">
        <x:v>Penginapan</x:v>
      </x:c>
      <x:c r="H30" s="11" t="str">
        <x:v>Kompleks Terminal Bus Kotabaru, Batu Begigi</x:v>
      </x:c>
      <x:c r="I30" s="12" t="str">
        <x:v>081257649156</x:v>
      </x:c>
      <x:c r="J30" s="12" t="str"/>
      <x:c r="K30" s="11" t="str">
        <x:v>Kontak belum diverifikasi</x:v>
      </x:c>
      <x:c r="L30" s="11" t="str">
        <x:v>Rincian fasilitas belum tercantum pada sumber. Konfirmasikan kepada pengelola.</x:v>
      </x:c>
      <x:c r="M30" s="11" t="str">
        <x:v>https://www.brrrwisata.com/2016/01/daftar-hotel-di-kabupaten-melawi-dan.html</x:v>
      </x:c>
      <x:c r="N30" s="11" t="str">
        <x:v>Daftar_Penginapan_Nanga_Pinoh_dan_Sekitarnya.xlsx (Semua Penginapan)</x:v>
      </x:c>
      <x:c r="O30" s="13" t="n">
        <x:v>23</x:v>
      </x:c>
      <x:c r="P30" s="11" t="str"/>
      <x:c r="Q30" s="11" t="str">
        <x:v>Penginapan baru</x:v>
      </x:c>
      <x:c r="R30" s="11" t="str">
        <x:v>reservasi/index.html?propertyId=kalimantan-barat-nanga-pinoh-penginapan-tri-bungsu&amp;property=Penginapan%20Tri%20Bungsu</x:v>
      </x:c>
    </x:row>
    <x:row r="31" ht="72" hidden="0" customHeight="1">
      <x:c r="A31" s="11" t="str">
        <x:v>kalimantan-barat-nanga-pinoh-pinoh-permai</x:v>
      </x:c>
      <x:c r="B31" s="11" t="str">
        <x:v>Pinoh Permai</x:v>
      </x:c>
      <x:c r="C31" s="11" t="str">
        <x:v>Kalimantan Barat</x:v>
      </x:c>
      <x:c r="D31" s="11" t="str">
        <x:v>Nanga Pinoh</x:v>
      </x:c>
      <x:c r="E31" s="11" t="str">
        <x:v>Nanga Pinoh - Tanjung Niaga</x:v>
      </x:c>
      <x:c r="F31" s="11" t="str"/>
      <x:c r="G31" s="11" t="str">
        <x:v>Hotel / penginapan</x:v>
      </x:c>
      <x:c r="H31" s="11" t="str">
        <x:v>Jl. Juang KM 1 Blok C No. 1–3</x:v>
      </x:c>
      <x:c r="I31" s="12" t="str">
        <x:v>056821989</x:v>
      </x:c>
      <x:c r="J31" s="12" t="str"/>
      <x:c r="K31" s="11" t="str">
        <x:v>Kontak belum diverifikasi</x:v>
      </x:c>
      <x:c r="L31" s="11" t="str">
        <x:v>Rincian fasilitas belum tercantum pada sumber. Konfirmasikan kepada pengelola.</x:v>
      </x:c>
      <x:c r="M31" s="11" t="str">
        <x:v>https://web-api.bps.go.id/download.php?f=Vny6+qEv6SdsZD82HrpLATk3empiWndQK1Z1YTkzK0Z1VFgvN0dLOHdnRFpobURYcGwrd2M5aVJWM3l1NFFPZlZTV2MyalByQmZjY3o1aGU1amV6emZsZFVNaDVNQ2dWeWkra1RueXhEais4cjZ5amhKQU1hbnJ4REIyc3hjcFlaY1NsUkc5cUhpN2JENjRzRXFHQzVUb2dhZjFDU01YSFQzeGFDUWw4V0kvRzB1L3BFR3RRV09MV1djQW1XR3l2bytnSEswcmFvNlhTYzRtb29MbGtnOWMzd3drYmJJN0VFajM3bWc9PQ%3D%3D</x:v>
      </x:c>
      <x:c r="N31" s="11" t="str">
        <x:v>Daftar_Penginapan_Nanga_Pinoh_dan_Sekitarnya.xlsx (Semua Penginapan)</x:v>
      </x:c>
      <x:c r="O31" s="13" t="n">
        <x:v>8</x:v>
      </x:c>
      <x:c r="P31" s="11" t="str"/>
      <x:c r="Q31" s="11" t="str">
        <x:v>Penginapan baru</x:v>
      </x:c>
      <x:c r="R31" s="11" t="str">
        <x:v>reservasi/index.html?propertyId=kalimantan-barat-nanga-pinoh-pinoh-permai&amp;property=Pinoh%20Permai</x:v>
      </x:c>
    </x:row>
  </x:sheetData>
  <x:pageMargins left="0.7" right="0.7" top="0.75" bottom="0.75" header="0.3" footer="0.3"/>
  <x:tableParts count="1">
    <x:tablePart xmlns:r="http://schemas.openxmlformats.org/officeDocument/2006/relationships" r:id="Rc8637b21dc964143"/>
  </x:tableParts>
</x:worksheet>
</file>