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64e247d02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fbca312cb1b4fd2"/>
    <x:sheet xmlns:r="http://schemas.openxmlformats.org/officeDocument/2006/relationships" name="Data Reservasi" sheetId="2" r:id="R7b4027d82aef47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377b3ef294e8e" /><Relationship Type="http://schemas.openxmlformats.org/officeDocument/2006/relationships/theme" Target="/xl/theme/theme1.xml" Id="R2f2915e1ed1845bb" /><Relationship Type="http://schemas.openxmlformats.org/officeDocument/2006/relationships/sharedStrings" Target="/xl/sharedStrings.xml" Id="R5c6032265629435b" /><Relationship Type="http://schemas.openxmlformats.org/officeDocument/2006/relationships/worksheet" Target="/xl/worksheets/sheet1.xml" Id="R2fbca312cb1b4fd2" /><Relationship Type="http://schemas.openxmlformats.org/officeDocument/2006/relationships/worksheet" Target="/xl/worksheets/sheet2.xml" Id="R7b4027d82aef4730" /></Relationships>
</file>

<file path=xl/tables/table1.xml><?xml version="1.0" encoding="utf-8"?>
<x:table xmlns:x="http://schemas.openxmlformats.org/spreadsheetml/2006/main" id="1" name="Reservasimuarabungo" displayName="Reservasimuarabungo" ref="A5:R3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b86faf662574bb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Muara Bungo</x:v>
      </x:c>
    </x:row>
    <x:row r="3">
      <x:c r="A3" s="2" t="str">
        <x:v>Sumber: Penginapan_Muara_Bungo.xlsx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Reservasi'!B6:B36)</x:f>
        <x:v>31</x:v>
      </x:c>
    </x:row>
    <x:row r="7" ht="28" customHeight="1">
      <x:c r="A7" s="14" t="str">
        <x:v>Penginapan baru</x:v>
      </x:c>
      <x:c r="B7" s="15" t="n">
        <x:f>COUNTIFS('Data Reservasi'!Q6:Q36,"Penginapan baru")</x:f>
        <x:v>31</x:v>
      </x:c>
    </x:row>
    <x:row r="8" ht="28" customHeight="1">
      <x:c r="A8" s="14" t="str">
        <x:v>Sudah ada di katalog</x:v>
      </x:c>
      <x:c r="B8" s="15" t="n">
        <x:f>COUNTIFS('Data Reservasi'!Q6:Q36,"Sudah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Muara Bungo – Batang Bungo</x:v>
      </x:c>
      <x:c r="B11" s="15" t="n">
        <x:f>COUNTIFS('Data Reservasi'!E$6:E$36,A11)</x:f>
        <x:v>1</x:v>
      </x:c>
    </x:row>
    <x:row r="12" ht="28" customHeight="1">
      <x:c r="A12" s="14" t="str">
        <x:v>Muara Bungo – Bungo Barat</x:v>
      </x:c>
      <x:c r="B12" s="15" t="n">
        <x:f>COUNTIFS('Data Reservasi'!E$6:E$36,A12)</x:f>
        <x:v>8</x:v>
      </x:c>
    </x:row>
    <x:row r="13" ht="28" customHeight="1">
      <x:c r="A13" s="14" t="str">
        <x:v>Muara Bungo – Bungo Barat / Lintas Sumatera</x:v>
      </x:c>
      <x:c r="B13" s="15" t="n">
        <x:f>COUNTIFS('Data Reservasi'!E$6:E$36,A13)</x:f>
        <x:v>1</x:v>
      </x:c>
    </x:row>
    <x:row r="14" ht="28" customHeight="1">
      <x:c r="A14" s="14" t="str">
        <x:v>Muara Bungo – Bungo Dani / Sungai Pinang</x:v>
      </x:c>
      <x:c r="B14" s="15" t="n">
        <x:f>COUNTIFS('Data Reservasi'!E$6:E$36,A14)</x:f>
        <x:v>2</x:v>
      </x:c>
    </x:row>
    <x:row r="15" ht="28" customHeight="1">
      <x:c r="A15" s="14" t="str">
        <x:v>Muara Bungo – Bungo Timur</x:v>
      </x:c>
      <x:c r="B15" s="15" t="n">
        <x:f>COUNTIFS('Data Reservasi'!E$6:E$36,A15)</x:f>
        <x:v>3</x:v>
      </x:c>
    </x:row>
    <x:row r="16" ht="28" customHeight="1">
      <x:c r="A16" s="14" t="str">
        <x:v>Muara Bungo – Bungo Timur / Pusat</x:v>
      </x:c>
      <x:c r="B16" s="15" t="n">
        <x:f>COUNTIFS('Data Reservasi'!E$6:E$36,A16)</x:f>
        <x:v>2</x:v>
      </x:c>
    </x:row>
    <x:row r="17" ht="28" customHeight="1">
      <x:c r="A17" s="14" t="str">
        <x:v>Muara Bungo – Cadika / Rimbo Tengah</x:v>
      </x:c>
      <x:c r="B17" s="15" t="n">
        <x:f>COUNTIFS('Data Reservasi'!E$6:E$36,A17)</x:f>
        <x:v>3</x:v>
      </x:c>
    </x:row>
    <x:row r="18" ht="28" customHeight="1">
      <x:c r="A18" s="14" t="str">
        <x:v>Muara Bungo – Jaya Setia</x:v>
      </x:c>
      <x:c r="B18" s="15" t="n">
        <x:f>COUNTIFS('Data Reservasi'!E$6:E$36,A18)</x:f>
        <x:v>1</x:v>
      </x:c>
    </x:row>
    <x:row r="19" ht="28" customHeight="1">
      <x:c r="A19" s="14" t="str">
        <x:v>Muara Bungo – Lintas Sumatera</x:v>
      </x:c>
      <x:c r="B19" s="15" t="n">
        <x:f>COUNTIFS('Data Reservasi'!E$6:E$36,A19)</x:f>
        <x:v>1</x:v>
      </x:c>
    </x:row>
    <x:row r="20" ht="28" customHeight="1">
      <x:c r="A20" s="14" t="str">
        <x:v>Muara Bungo – Manggis / Simpang Jambi</x:v>
      </x:c>
      <x:c r="B20" s="15" t="n">
        <x:f>COUNTIFS('Data Reservasi'!E$6:E$36,A20)</x:f>
        <x:v>1</x:v>
      </x:c>
    </x:row>
    <x:row r="21" ht="28" customHeight="1">
      <x:c r="A21" s="14" t="str">
        <x:v>Muara Bungo – Pasar Bungur / Lintas Sumatera</x:v>
      </x:c>
      <x:c r="B21" s="15" t="n">
        <x:f>COUNTIFS('Data Reservasi'!E$6:E$36,A21)</x:f>
        <x:v>1</x:v>
      </x:c>
    </x:row>
    <x:row r="22" ht="28" customHeight="1">
      <x:c r="A22" s="14" t="str">
        <x:v>Muara Bungo – Pasir Putih</x:v>
      </x:c>
      <x:c r="B22" s="15" t="n">
        <x:f>COUNTIFS('Data Reservasi'!E$6:E$36,A22)</x:f>
        <x:v>3</x:v>
      </x:c>
    </x:row>
    <x:row r="23" ht="28" customHeight="1">
      <x:c r="A23" s="14" t="str">
        <x:v>Muara Bungo – Pasir Putih / Rimbo Tengah</x:v>
      </x:c>
      <x:c r="B23" s="15" t="n">
        <x:f>COUNTIFS('Data Reservasi'!E$6:E$36,A23)</x:f>
        <x:v>3</x:v>
      </x:c>
    </x:row>
    <x:row r="24" ht="28" customHeight="1">
      <x:c r="A24" s="14" t="str">
        <x:v>Muara Bungo – Rimbo Tengah</x:v>
      </x:c>
      <x:c r="B24" s="15" t="n">
        <x:f>COUNTIFS('Data Reservasi'!E$6:E$36,A24)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Muara Bungo</x:v>
      </x:c>
    </x:row>
    <x:row r="3">
      <x:c r="A3" s="2" t="str">
        <x:v>Sumber: Penginapan_Muara_Bungo.xlsx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jambi-muara-bungo-amaris-hotel-muara-bungo</x:v>
      </x:c>
      <x:c r="B6" s="11" t="str">
        <x:v>Amaris Hotel Muara Bungo</x:v>
      </x:c>
      <x:c r="C6" s="11" t="str">
        <x:v>Jambi</x:v>
      </x:c>
      <x:c r="D6" s="11" t="str">
        <x:v>Muara Bungo</x:v>
      </x:c>
      <x:c r="E6" s="11" t="str">
        <x:v>Muara Bungo – Bungo Timur / Pusat</x:v>
      </x:c>
      <x:c r="F6" s="11" t="str"/>
      <x:c r="G6" s="11" t="str">
        <x:v>Hotel</x:v>
      </x:c>
      <x:c r="H6" s="11" t="str">
        <x:v>Jl. Sultan Thaha No. 103, Bungo Timur, Pasar Muara Bungo, Jambi 37211</x:v>
      </x:c>
      <x:c r="I6" s="12" t="str"/>
      <x:c r="J6" s="12" t="str"/>
      <x:c r="K6" s="11" t="str">
        <x:v>Nomor telepon dari situs Pemprov Jambi; belum dipastikan sebagai WhatsApp.</x:v>
      </x:c>
      <x:c r="L6" s="11" t="str">
        <x:v>Rincian fasilitas belum tercantum pada sumber. Konfirmasikan kepada pengelola.</x:v>
      </x:c>
      <x:c r="M6" s="11" t="str">
        <x:v>https://jambiprov.go.id/profil-hotel-bungo.html</x:v>
      </x:c>
      <x:c r="N6" s="11" t="str">
        <x:v>Penginapan_Muara_Bungo.xlsx (Semua Penginapan)</x:v>
      </x:c>
      <x:c r="O6" s="13" t="n">
        <x:v>2</x:v>
      </x:c>
      <x:c r="P6" s="11" t="str">
        <x:v>Nomor telepon dari situs Pemprov Jambi; belum dipastikan sebagai WhatsApp.</x:v>
      </x:c>
      <x:c r="Q6" s="11" t="str">
        <x:v>Penginapan baru</x:v>
      </x:c>
      <x:c r="R6" s="11" t="str">
        <x:v>reservasi/index.html?propertyId=jambi-muara-bungo-amaris-hotel-muara-bungo&amp;property=Amaris%20Hotel%20Muara%20Bungo</x:v>
      </x:c>
    </x:row>
    <x:row r="7" ht="24" hidden="0" customHeight="1">
      <x:c r="A7" s="11" t="str">
        <x:v>jambi-muara-bungo-arasy-guest-house</x:v>
      </x:c>
      <x:c r="B7" s="11" t="str">
        <x:v>Arasy Guest House</x:v>
      </x:c>
      <x:c r="C7" s="11" t="str">
        <x:v>Jambi</x:v>
      </x:c>
      <x:c r="D7" s="11" t="str">
        <x:v>Muara Bungo</x:v>
      </x:c>
      <x:c r="E7" s="11" t="str">
        <x:v>Muara Bungo – Pasir Putih / Rimbo Tengah</x:v>
      </x:c>
      <x:c r="F7" s="11" t="str"/>
      <x:c r="G7" s="11" t="str">
        <x:v>Guesthouse / Hostel-style</x:v>
      </x:c>
      <x:c r="H7" s="11" t="str">
        <x:v>G438+276, Pasir Putih, Rimbo Tengah, Kabupaten Bungo, Jambi 37211</x:v>
      </x:c>
      <x:c r="I7" s="12" t="str"/>
      <x:c r="J7" s="12" t="str"/>
      <x:c r="K7" s="11" t="str">
        <x:v>Lokasi menggunakan plus code; konfirmasi alamat dan nomor.</x:v>
      </x:c>
      <x:c r="L7" s="11" t="str">
        <x:v>Rincian fasilitas belum tercantum pada sumber. Konfirmasikan kepada pengelola.</x:v>
      </x:c>
      <x:c r="M7" s="11" t="str">
        <x:v>https://www.google.com/maps/search/?api=1&amp;query=Arasy+Guest+House+Muara+Bungo</x:v>
      </x:c>
      <x:c r="N7" s="11" t="str">
        <x:v>Penginapan_Muara_Bungo.xlsx (Semua Penginapan)</x:v>
      </x:c>
      <x:c r="O7" s="13" t="n">
        <x:v>24</x:v>
      </x:c>
      <x:c r="P7" s="11" t="str">
        <x:v>Lokasi menggunakan plus code; konfirmasi alamat dan nomor.</x:v>
      </x:c>
      <x:c r="Q7" s="11" t="str">
        <x:v>Penginapan baru</x:v>
      </x:c>
      <x:c r="R7" s="11" t="str">
        <x:v>reservasi/index.html?propertyId=jambi-muara-bungo-arasy-guest-house&amp;property=Arasy%20Guest%20House</x:v>
      </x:c>
    </x:row>
    <x:row r="8" ht="24" hidden="0" customHeight="1">
      <x:c r="A8" s="11" t="str">
        <x:v>jambi-muara-bungo-arlion-paviliun-syariah</x:v>
      </x:c>
      <x:c r="B8" s="11" t="str">
        <x:v>ARLION Paviliun Syariah</x:v>
      </x:c>
      <x:c r="C8" s="11" t="str">
        <x:v>Jambi</x:v>
      </x:c>
      <x:c r="D8" s="11" t="str">
        <x:v>Muara Bungo</x:v>
      </x:c>
      <x:c r="E8" s="11" t="str">
        <x:v>Muara Bungo – Pasar Bungur / Lintas Sumatera</x:v>
      </x:c>
      <x:c r="F8" s="11" t="str"/>
      <x:c r="G8" s="11" t="str">
        <x:v>Paviliun / Penginapan Syariah</x:v>
      </x:c>
      <x:c r="H8" s="11" t="str">
        <x:v>Jl. Lintas Sumatera, Pasar Bungur, Pasar Muara Bungo, Jambi 37211</x:v>
      </x:c>
      <x:c r="I8" s="12" t="str"/>
      <x:c r="J8" s="12" t="str"/>
      <x:c r="K8" s="11" t="str">
        <x:v>Nomor dari listing bisnis; konfirmasi aturan menginap dan ketersediaan.</x:v>
      </x:c>
      <x:c r="L8" s="11" t="str">
        <x:v>Rincian fasilitas belum tercantum pada sumber. Konfirmasikan kepada pengelola.</x:v>
      </x:c>
      <x:c r="M8" s="11" t="str">
        <x:v>https://www.google.com/maps/search/?api=1&amp;query=ARLION+Paviliun+Syariah+Muara+Bungo</x:v>
      </x:c>
      <x:c r="N8" s="11" t="str">
        <x:v>Penginapan_Muara_Bungo.xlsx (Semua Penginapan)</x:v>
      </x:c>
      <x:c r="O8" s="13" t="n">
        <x:v>26</x:v>
      </x:c>
      <x:c r="P8" s="11" t="str">
        <x:v>Nomor dari listing bisnis; konfirmasi aturan menginap dan ketersediaan.</x:v>
      </x:c>
      <x:c r="Q8" s="11" t="str">
        <x:v>Penginapan baru</x:v>
      </x:c>
      <x:c r="R8" s="11" t="str">
        <x:v>reservasi/index.html?propertyId=jambi-muara-bungo-arlion-paviliun-syariah&amp;property=ARLION%20Paviliun%20Syariah</x:v>
      </x:c>
    </x:row>
    <x:row r="9" ht="24" hidden="0" customHeight="1">
      <x:c r="A9" s="11" t="str">
        <x:v>jambi-muara-bungo-bungo-baru-hotel</x:v>
      </x:c>
      <x:c r="B9" s="11" t="str">
        <x:v>Bungo Baru Hotel</x:v>
      </x:c>
      <x:c r="C9" s="11" t="str">
        <x:v>Jambi</x:v>
      </x:c>
      <x:c r="D9" s="11" t="str">
        <x:v>Muara Bungo</x:v>
      </x:c>
      <x:c r="E9" s="11" t="str">
        <x:v>Muara Bungo – Pasir Putih</x:v>
      </x:c>
      <x:c r="F9" s="11" t="str"/>
      <x:c r="G9" s="11" t="str">
        <x:v>Hotel</x:v>
      </x:c>
      <x:c r="H9" s="11" t="str">
        <x:v>Jl. Sultan Thaha No. 915, Pasir Putih, Muara Bungo, Jambi 37211</x:v>
      </x:c>
      <x:c r="I9" s="12" t="str"/>
      <x:c r="J9" s="12" t="str"/>
      <x:c r="K9" s="11" t="str">
        <x:v>Nomor dari daftar hotel Pemprov Jambi.</x:v>
      </x:c>
      <x:c r="L9" s="11" t="str">
        <x:v>Rincian fasilitas belum tercantum pada sumber. Konfirmasikan kepada pengelola.</x:v>
      </x:c>
      <x:c r="M9" s="11" t="str">
        <x:v>https://jambiprov.go.id/profil-hotel-bungo.html</x:v>
      </x:c>
      <x:c r="N9" s="11" t="str">
        <x:v>Penginapan_Muara_Bungo.xlsx (Semua Penginapan)</x:v>
      </x:c>
      <x:c r="O9" s="13" t="n">
        <x:v>7</x:v>
      </x:c>
      <x:c r="P9" s="11" t="str">
        <x:v>Nomor dari daftar hotel Pemprov Jambi.</x:v>
      </x:c>
      <x:c r="Q9" s="11" t="str">
        <x:v>Penginapan baru</x:v>
      </x:c>
      <x:c r="R9" s="11" t="str">
        <x:v>reservasi/index.html?propertyId=jambi-muara-bungo-bungo-baru-hotel&amp;property=Bungo%20Baru%20Hotel</x:v>
      </x:c>
    </x:row>
    <x:row r="10" ht="24" hidden="0" customHeight="1">
      <x:c r="A10" s="11" t="str">
        <x:v>jambi-muara-bungo-bungo-homestay-muara-bungo-bungo-kost-homestay</x:v>
      </x:c>
      <x:c r="B10" s="11" t="str">
        <x:v>Bungo Homestay Muara Bungo / Bungo Kost &amp; Homestay</x:v>
      </x:c>
      <x:c r="C10" s="11" t="str">
        <x:v>Jambi</x:v>
      </x:c>
      <x:c r="D10" s="11" t="str">
        <x:v>Muara Bungo</x:v>
      </x:c>
      <x:c r="E10" s="11" t="str">
        <x:v>Muara Bungo – Bungo Dani / Sungai Pinang</x:v>
      </x:c>
      <x:c r="F10" s="11" t="str"/>
      <x:c r="G10" s="11" t="str">
        <x:v>Homestay / Kost</x:v>
      </x:c>
      <x:c r="H10" s="11" t="str">
        <x:v>Jl. M. Yusuf Alakaf, RT 09/RW 04, Sungai Pinang, Bungo Dani, Jambi 37211</x:v>
      </x:c>
      <x:c r="I10" s="12" t="str"/>
      <x:c r="J10" s="12" t="str"/>
      <x:c r="K10" s="11" t="str">
        <x:v>Dua nomor ditemukan pada platform berbeda; konfirmasi kontak resmi.</x:v>
      </x:c>
      <x:c r="L10" s="11" t="str">
        <x:v>Rincian fasilitas belum tercantum pada sumber. Konfirmasikan kepada pengelola.</x:v>
      </x:c>
      <x:c r="M10" s="11" t="str">
        <x:v>https://www.traveloka.com/id-id/hotel/indonesia/bungo-homestay-muara-bungo-3000020006342</x:v>
      </x:c>
      <x:c r="N10" s="11" t="str">
        <x:v>Penginapan_Muara_Bungo.xlsx (Semua Penginapan)</x:v>
      </x:c>
      <x:c r="O10" s="13" t="n">
        <x:v>20</x:v>
      </x:c>
      <x:c r="P10" s="11" t="str">
        <x:v>Dua nomor ditemukan pada platform berbeda; konfirmasi kontak resmi.</x:v>
      </x:c>
      <x:c r="Q10" s="11" t="str">
        <x:v>Penginapan baru</x:v>
      </x:c>
      <x:c r="R10" s="11" t="str">
        <x:v>reservasi/index.html?propertyId=jambi-muara-bungo-bungo-homestay-muara-bungo-bungo-kost-homestay&amp;property=Bungo%20Homestay%20Muara%20Bungo%20%2F%20Bungo%20Kost%20%26%20Homestay</x:v>
      </x:c>
    </x:row>
    <x:row r="11" ht="24" hidden="0" customHeight="1">
      <x:c r="A11" s="11" t="str">
        <x:v>jambi-muara-bungo-citra-buana-hotel</x:v>
      </x:c>
      <x:c r="B11" s="11" t="str">
        <x:v>Citra Buana Hotel</x:v>
      </x:c>
      <x:c r="C11" s="11" t="str">
        <x:v>Jambi</x:v>
      </x:c>
      <x:c r="D11" s="11" t="str">
        <x:v>Muara Bungo</x:v>
      </x:c>
      <x:c r="E11" s="11" t="str">
        <x:v>Muara Bungo – Pasir Putih</x:v>
      </x:c>
      <x:c r="F11" s="11" t="str"/>
      <x:c r="G11" s="11" t="str">
        <x:v>Hotel</x:v>
      </x:c>
      <x:c r="H11" s="11" t="str">
        <x:v>Jl. Andi Jemma No. 138, Pasir Putih, Muara Bungo, Jambi 37211</x:v>
      </x:c>
      <x:c r="I11" s="12" t="str"/>
      <x:c r="J11" s="12" t="str"/>
      <x:c r="K11" s="11" t="str">
        <x:v>Nomor telepon sebagaimana tercantum di direktori Pemprov.</x:v>
      </x:c>
      <x:c r="L11" s="11" t="str">
        <x:v>Rincian fasilitas belum tercantum pada sumber. Konfirmasikan kepada pengelola.</x:v>
      </x:c>
      <x:c r="M11" s="11" t="str">
        <x:v>https://jambiprov.go.id/profil-hotel-bungo.html</x:v>
      </x:c>
      <x:c r="N11" s="11" t="str">
        <x:v>Penginapan_Muara_Bungo.xlsx (Semua Penginapan)</x:v>
      </x:c>
      <x:c r="O11" s="13" t="n">
        <x:v>4</x:v>
      </x:c>
      <x:c r="P11" s="11" t="str">
        <x:v>Nomor telepon sebagaimana tercantum di direktori Pemprov.</x:v>
      </x:c>
      <x:c r="Q11" s="11" t="str">
        <x:v>Penginapan baru</x:v>
      </x:c>
      <x:c r="R11" s="11" t="str">
        <x:v>reservasi/index.html?propertyId=jambi-muara-bungo-citra-buana-hotel&amp;property=Citra%20Buana%20Hotel</x:v>
      </x:c>
    </x:row>
    <x:row r="12" ht="24" hidden="0" customHeight="1">
      <x:c r="A12" s="11" t="str">
        <x:v>jambi-muara-bungo-ghea-kost</x:v>
      </x:c>
      <x:c r="B12" s="11" t="str">
        <x:v>Ghea Kost</x:v>
      </x:c>
      <x:c r="C12" s="11" t="str">
        <x:v>Jambi</x:v>
      </x:c>
      <x:c r="D12" s="11" t="str">
        <x:v>Muara Bungo</x:v>
      </x:c>
      <x:c r="E12" s="11" t="str">
        <x:v>Muara Bungo – Jaya Setia</x:v>
      </x:c>
      <x:c r="F12" s="11" t="str"/>
      <x:c r="G12" s="11" t="str">
        <x:v>Kost / Longstay</x:v>
      </x:c>
      <x:c r="H12" s="11" t="str">
        <x:v>Jaya Setia, Pasar Muara Bungo, Kabupaten Bungo, Jambi 37211</x:v>
      </x:c>
      <x:c r="I12" s="12" t="str"/>
      <x:c r="J12" s="12" t="str"/>
      <x:c r="K12" s="11" t="str">
        <x:v>Listing menyebut opsi sewa harian, mingguan, dan bulanan; konfirmasi langsung.</x:v>
      </x:c>
      <x:c r="L12" s="11" t="str">
        <x:v>Rincian fasilitas belum tercantum pada sumber. Konfirmasikan kepada pengelola.</x:v>
      </x:c>
      <x:c r="M12" s="11" t="str">
        <x:v>https://www.google.com/maps/search/?api=1&amp;query=Ghea+Kost+Muara+Bungo</x:v>
      </x:c>
      <x:c r="N12" s="11" t="str">
        <x:v>Penginapan_Muara_Bungo.xlsx (Semua Penginapan)</x:v>
      </x:c>
      <x:c r="O12" s="13" t="n">
        <x:v>27</x:v>
      </x:c>
      <x:c r="P12" s="11" t="str">
        <x:v>Listing menyebut opsi sewa harian, mingguan, dan bulanan; konfirmasi langsung.</x:v>
      </x:c>
      <x:c r="Q12" s="11" t="str">
        <x:v>Penginapan baru</x:v>
      </x:c>
      <x:c r="R12" s="11" t="str">
        <x:v>reservasi/index.html?propertyId=jambi-muara-bungo-ghea-kost&amp;property=Ghea%20Kost</x:v>
      </x:c>
    </x:row>
    <x:row r="13" ht="24" hidden="0" customHeight="1">
      <x:c r="A13" s="11" t="str">
        <x:v>jambi-muara-bungo-homestay-nirwana-luxury</x:v>
      </x:c>
      <x:c r="B13" s="11" t="str">
        <x:v>Homestay Nirwana Luxury</x:v>
      </x:c>
      <x:c r="C13" s="11" t="str">
        <x:v>Jambi</x:v>
      </x:c>
      <x:c r="D13" s="11" t="str">
        <x:v>Muara Bungo</x:v>
      </x:c>
      <x:c r="E13" s="11" t="str">
        <x:v>Muara Bungo – Manggis / Simpang Jambi</x:v>
      </x:c>
      <x:c r="F13" s="11" t="str"/>
      <x:c r="G13" s="11" t="str">
        <x:v>Homestay</x:v>
      </x:c>
      <x:c r="H13" s="11" t="str">
        <x:v>Jl. Lintas Sumatera, Simpang Jambi arah Padang, Manggis, Muara Bungo, Jambi 37211</x:v>
      </x:c>
      <x:c r="I13" s="12" t="str"/>
      <x:c r="J13" s="12" t="str"/>
      <x:c r="K13" s="11" t="str">
        <x:v>Kontak dari listing bisnis; konfirmasi ketersediaan dan tarif.</x:v>
      </x:c>
      <x:c r="L13" s="11" t="str">
        <x:v>Rincian fasilitas belum tercantum pada sumber. Konfirmasikan kepada pengelola.</x:v>
      </x:c>
      <x:c r="M13" s="11" t="str">
        <x:v>https://www.google.com/maps/search/?api=1&amp;query=Homestay+Nirwana+Luxury+Muara+Bungo</x:v>
      </x:c>
      <x:c r="N13" s="11" t="str">
        <x:v>Penginapan_Muara_Bungo.xlsx (Semua Penginapan)</x:v>
      </x:c>
      <x:c r="O13" s="13" t="n">
        <x:v>23</x:v>
      </x:c>
      <x:c r="P13" s="11" t="str">
        <x:v>Kontak dari listing bisnis; konfirmasi ketersediaan dan tarif.</x:v>
      </x:c>
      <x:c r="Q13" s="11" t="str">
        <x:v>Penginapan baru</x:v>
      </x:c>
      <x:c r="R13" s="11" t="str">
        <x:v>reservasi/index.html?propertyId=jambi-muara-bungo-homestay-nirwana-luxury&amp;property=Homestay%20Nirwana%20Luxury</x:v>
      </x:c>
    </x:row>
    <x:row r="14" ht="24" hidden="0" customHeight="1">
      <x:c r="A14" s="11" t="str">
        <x:v>jambi-muara-bungo-hotel-anda</x:v>
      </x:c>
      <x:c r="B14" s="11" t="str">
        <x:v>Hotel Anda</x:v>
      </x:c>
      <x:c r="C14" s="11" t="str">
        <x:v>Jambi</x:v>
      </x:c>
      <x:c r="D14" s="11" t="str">
        <x:v>Muara Bungo</x:v>
      </x:c>
      <x:c r="E14" s="11" t="str">
        <x:v>Muara Bungo – Lintas Sumatera</x:v>
      </x:c>
      <x:c r="F14" s="11" t="str"/>
      <x:c r="G14" s="11" t="str">
        <x:v>Hotel / Losmen</x:v>
      </x:c>
      <x:c r="H14" s="11" t="str">
        <x:v>Jl. Lintas Sumatera, Batang Bungo, Pasar Muara Bungo</x:v>
      </x:c>
      <x:c r="I14" s="12" t="str"/>
      <x:c r="J14" s="12" t="str"/>
      <x:c r="K14" s="11" t="str">
        <x:v>Data direktori tahun 2023; pastikan masih beroperasi.</x:v>
      </x:c>
      <x:c r="L14" s="11" t="str">
        <x:v>Rincian fasilitas belum tercantum pada sumber. Konfirmasikan kepada pengelola.</x:v>
      </x:c>
      <x:c r="M14" s="11" t="str">
        <x:v>https://bungopos.com/read/2023/08/27/1484/anda-berkunjung-ke-kabupaten-bungo-ini-namanama-penginapan-di-kota-ini/</x:v>
      </x:c>
      <x:c r="N14" s="11" t="str">
        <x:v>Penginapan_Muara_Bungo.xlsx (Semua Penginapan)</x:v>
      </x:c>
      <x:c r="O14" s="13" t="n">
        <x:v>13</x:v>
      </x:c>
      <x:c r="P14" s="11" t="str">
        <x:v>Data direktori tahun 2023; pastikan masih beroperasi.</x:v>
      </x:c>
      <x:c r="Q14" s="11" t="str">
        <x:v>Penginapan baru</x:v>
      </x:c>
      <x:c r="R14" s="11" t="str">
        <x:v>reservasi/index.html?propertyId=jambi-muara-bungo-hotel-anda&amp;property=Hotel%20Anda</x:v>
      </x:c>
    </x:row>
    <x:row r="15" ht="24" hidden="0" customHeight="1">
      <x:c r="A15" s="11" t="str">
        <x:v>jambi-muara-bungo-hotel-bungo-plaza</x:v>
      </x:c>
      <x:c r="B15" s="11" t="str">
        <x:v>Hotel Bungo Plaza</x:v>
      </x:c>
      <x:c r="C15" s="11" t="str">
        <x:v>Jambi</x:v>
      </x:c>
      <x:c r="D15" s="11" t="str">
        <x:v>Muara Bungo</x:v>
      </x:c>
      <x:c r="E15" s="11" t="str">
        <x:v>Muara Bungo – Bungo Barat</x:v>
      </x:c>
      <x:c r="F15" s="11" t="str"/>
      <x:c r="G15" s="11" t="str">
        <x:v>Hotel</x:v>
      </x:c>
      <x:c r="H15" s="11" t="str">
        <x:v>Jl. Lintas Sumatera KM 0, Bungo Barat, Pasar Muara Bungo</x:v>
      </x:c>
      <x:c r="I15" s="12" t="str"/>
      <x:c r="J15" s="12" t="str"/>
      <x:c r="K15" s="11" t="str">
        <x:v>Nomor dari direktori penginapan; cek status operasional.</x:v>
      </x:c>
      <x:c r="L15" s="11" t="str">
        <x:v>Rincian fasilitas belum tercantum pada sumber. Konfirmasikan kepada pengelola.</x:v>
      </x:c>
      <x:c r="M15" s="11" t="str">
        <x:v>https://penginapan.net/daftar-penginapan-di-muara-bungo/amp/</x:v>
      </x:c>
      <x:c r="N15" s="11" t="str">
        <x:v>Penginapan_Muara_Bungo.xlsx (Semua Penginapan)</x:v>
      </x:c>
      <x:c r="O15" s="13" t="n">
        <x:v>17</x:v>
      </x:c>
      <x:c r="P15" s="11" t="str">
        <x:v>Nomor dari direktori penginapan; cek status operasional.</x:v>
      </x:c>
      <x:c r="Q15" s="11" t="str">
        <x:v>Penginapan baru</x:v>
      </x:c>
      <x:c r="R15" s="11" t="str">
        <x:v>reservasi/index.html?propertyId=jambi-muara-bungo-hotel-bungo-plaza&amp;property=Hotel%20Bungo%20Plaza</x:v>
      </x:c>
    </x:row>
    <x:row r="16" ht="24" hidden="0" customHeight="1">
      <x:c r="A16" s="11" t="str">
        <x:v>jambi-muara-bungo-hotel-ekslusif-premium-muara-bungo-lavender-hill</x:v>
      </x:c>
      <x:c r="B16" s="11" t="str">
        <x:v>Hotel Ekslusif Premium Muara Bungo – Lavender Hill</x:v>
      </x:c>
      <x:c r="C16" s="11" t="str">
        <x:v>Jambi</x:v>
      </x:c>
      <x:c r="D16" s="11" t="str">
        <x:v>Muara Bungo</x:v>
      </x:c>
      <x:c r="E16" s="11" t="str">
        <x:v>Muara Bungo – Cadika / Rimbo Tengah</x:v>
      </x:c>
      <x:c r="F16" s="11" t="str"/>
      <x:c r="G16" s="11" t="str">
        <x:v>Hotel / Guesthouse / Longstay</x:v>
      </x:c>
      <x:c r="H16" s="11" t="str">
        <x:v>Jl. Diponegoro, Kel. Cadika, Rimbo Tengah, Kabupaten Bungo, Jambi 37215</x:v>
      </x:c>
      <x:c r="I16" s="12" t="str"/>
      <x:c r="J16" s="12" t="str"/>
      <x:c r="K16" s="11" t="str">
        <x:v>Listing bisnis mengategorikan hotel, guest house, hostel, homestay, dan extended stay.</x:v>
      </x:c>
      <x:c r="L16" s="11" t="str">
        <x:v>Rincian fasilitas belum tercantum pada sumber. Konfirmasikan kepada pengelola.</x:v>
      </x:c>
      <x:c r="M16" s="11" t="str">
        <x:v>https://www.google.com/maps/search/?api=1&amp;query=Hotel+Ekslusif+Premium+Lavender+Hill+Muara+Bungo</x:v>
      </x:c>
      <x:c r="N16" s="11" t="str">
        <x:v>Penginapan_Muara_Bungo.xlsx (Semua Penginapan)</x:v>
      </x:c>
      <x:c r="O16" s="13" t="n">
        <x:v>21</x:v>
      </x:c>
      <x:c r="P16" s="11" t="str">
        <x:v>Listing bisnis mengategorikan hotel, guest house, hostel, homestay, dan extended stay.</x:v>
      </x:c>
      <x:c r="Q16" s="11" t="str">
        <x:v>Penginapan baru</x:v>
      </x:c>
      <x:c r="R16" s="11" t="str">
        <x:v>reservasi/index.html?propertyId=jambi-muara-bungo-hotel-ekslusif-premium-muara-bungo-lavender-hill&amp;property=Hotel%20Ekslusif%20Premium%20Muara%20Bungo%20%E2%80%93%20Lavender%20Hill</x:v>
      </x:c>
    </x:row>
    <x:row r="17" ht="24" hidden="0" customHeight="1">
      <x:c r="A17" s="11" t="str">
        <x:v>jambi-muara-bungo-hotel-indra</x:v>
      </x:c>
      <x:c r="B17" s="11" t="str">
        <x:v>Hotel Indra</x:v>
      </x:c>
      <x:c r="C17" s="11" t="str">
        <x:v>Jambi</x:v>
      </x:c>
      <x:c r="D17" s="11" t="str">
        <x:v>Muara Bungo</x:v>
      </x:c>
      <x:c r="E17" s="11" t="str">
        <x:v>Muara Bungo – Rimbo Tengah</x:v>
      </x:c>
      <x:c r="F17" s="11" t="str"/>
      <x:c r="G17" s="11" t="str">
        <x:v>Hotel</x:v>
      </x:c>
      <x:c r="H17" s="11" t="str">
        <x:v>Jl. Prof. Sri Soedewi, SH, Pasir Putih, Rimbo Tengah, Kabupaten Bungo</x:v>
      </x:c>
      <x:c r="I17" s="12" t="str"/>
      <x:c r="J17" s="12" t="str"/>
      <x:c r="K17" s="11" t="str">
        <x:v>Data direktori tahun 2023; pastikan masih beroperasi.</x:v>
      </x:c>
      <x:c r="L17" s="11" t="str">
        <x:v>Rincian fasilitas belum tercantum pada sumber. Konfirmasikan kepada pengelola.</x:v>
      </x:c>
      <x:c r="M17" s="11" t="str">
        <x:v>https://bungopos.com/read/2023/08/27/1484/anda-berkunjung-ke-kabupaten-bungo-ini-namanama-penginapan-di-kota-ini/</x:v>
      </x:c>
      <x:c r="N17" s="11" t="str">
        <x:v>Penginapan_Muara_Bungo.xlsx (Semua Penginapan)</x:v>
      </x:c>
      <x:c r="O17" s="13" t="n">
        <x:v>10</x:v>
      </x:c>
      <x:c r="P17" s="11" t="str">
        <x:v>Data direktori tahun 2023; pastikan masih beroperasi.</x:v>
      </x:c>
      <x:c r="Q17" s="11" t="str">
        <x:v>Penginapan baru</x:v>
      </x:c>
      <x:c r="R17" s="11" t="str">
        <x:v>reservasi/index.html?propertyId=jambi-muara-bungo-hotel-indra&amp;property=Hotel%20Indra</x:v>
      </x:c>
    </x:row>
    <x:row r="18" ht="24" hidden="0" customHeight="1">
      <x:c r="A18" s="11" t="str">
        <x:v>jambi-muara-bungo-hotel-ketayo</x:v>
      </x:c>
      <x:c r="B18" s="11" t="str">
        <x:v>Hotel Ketayo</x:v>
      </x:c>
      <x:c r="C18" s="11" t="str">
        <x:v>Jambi</x:v>
      </x:c>
      <x:c r="D18" s="11" t="str">
        <x:v>Muara Bungo</x:v>
      </x:c>
      <x:c r="E18" s="11" t="str">
        <x:v>Muara Bungo – Bungo Barat</x:v>
      </x:c>
      <x:c r="F18" s="11" t="str"/>
      <x:c r="G18" s="11" t="str">
        <x:v>Hotel / Losmen</x:v>
      </x:c>
      <x:c r="H18" s="11" t="str">
        <x:v>Jl. M. Yamin, SH No. 440, Bungo Barat, Pasar Muara Bungo</x:v>
      </x:c>
      <x:c r="I18" s="12" t="str"/>
      <x:c r="J18" s="12" t="str"/>
      <x:c r="K18" s="11" t="str">
        <x:v>Data direktori tahun 2023; pastikan masih beroperasi.</x:v>
      </x:c>
      <x:c r="L18" s="11" t="str">
        <x:v>Rincian fasilitas belum tercantum pada sumber. Konfirmasikan kepada pengelola.</x:v>
      </x:c>
      <x:c r="M18" s="11" t="str">
        <x:v>https://bungopos.com/read/2023/08/27/1484/anda-berkunjung-ke-kabupaten-bungo-ini-namanama-penginapan-di-kota-ini/</x:v>
      </x:c>
      <x:c r="N18" s="11" t="str">
        <x:v>Penginapan_Muara_Bungo.xlsx (Semua Penginapan)</x:v>
      </x:c>
      <x:c r="O18" s="13" t="n">
        <x:v>12</x:v>
      </x:c>
      <x:c r="P18" s="11" t="str">
        <x:v>Data direktori tahun 2023; pastikan masih beroperasi.</x:v>
      </x:c>
      <x:c r="Q18" s="11" t="str">
        <x:v>Penginapan baru</x:v>
      </x:c>
      <x:c r="R18" s="11" t="str">
        <x:v>reservasi/index.html?propertyId=jambi-muara-bungo-hotel-ketayo&amp;property=Hotel%20Ketayo</x:v>
      </x:c>
    </x:row>
    <x:row r="19" ht="24" hidden="0" customHeight="1">
      <x:c r="A19" s="11" t="str">
        <x:v>jambi-muara-bungo-hotel-merlin-mini</x:v>
      </x:c>
      <x:c r="B19" s="11" t="str">
        <x:v>Hotel Merlin Mini</x:v>
      </x:c>
      <x:c r="C19" s="11" t="str">
        <x:v>Jambi</x:v>
      </x:c>
      <x:c r="D19" s="11" t="str">
        <x:v>Muara Bungo</x:v>
      </x:c>
      <x:c r="E19" s="11" t="str">
        <x:v>Muara Bungo – Bungo Timur</x:v>
      </x:c>
      <x:c r="F19" s="11" t="str"/>
      <x:c r="G19" s="11" t="str">
        <x:v>Hotel</x:v>
      </x:c>
      <x:c r="H19" s="11" t="str">
        <x:v>Jl. Kesuma No. 5, Bungo Timur, Pasar Muara Bungo</x:v>
      </x:c>
      <x:c r="I19" s="12" t="str"/>
      <x:c r="J19" s="12" t="str"/>
      <x:c r="K19" s="11" t="str">
        <x:v>Berbeda dari Merlyns Garden Inn di Jl. Kesuma No. 88.</x:v>
      </x:c>
      <x:c r="L19" s="11" t="str">
        <x:v>Rincian fasilitas belum tercantum pada sumber. Konfirmasikan kepada pengelola.</x:v>
      </x:c>
      <x:c r="M19" s="11" t="str">
        <x:v>https://bungopos.com/read/2023/08/27/1484/anda-berkunjung-ke-kabupaten-bungo-ini-namanama-penginapan-di-kota-ini/</x:v>
      </x:c>
      <x:c r="N19" s="11" t="str">
        <x:v>Penginapan_Muara_Bungo.xlsx (Semua Penginapan)</x:v>
      </x:c>
      <x:c r="O19" s="13" t="n">
        <x:v>14</x:v>
      </x:c>
      <x:c r="P19" s="11" t="str">
        <x:v>Berbeda dari Merlyns Garden Inn di Jl. Kesuma No. 88.</x:v>
      </x:c>
      <x:c r="Q19" s="11" t="str">
        <x:v>Penginapan baru</x:v>
      </x:c>
      <x:c r="R19" s="11" t="str">
        <x:v>reservasi/index.html?propertyId=jambi-muara-bungo-hotel-merlin-mini&amp;property=Hotel%20Merlin%20Mini</x:v>
      </x:c>
    </x:row>
    <x:row r="20" ht="24" hidden="0" customHeight="1">
      <x:c r="A20" s="11" t="str">
        <x:v>jambi-muara-bungo-hotel-nora</x:v>
      </x:c>
      <x:c r="B20" s="11" t="str">
        <x:v>Hotel Nora</x:v>
      </x:c>
      <x:c r="C20" s="11" t="str">
        <x:v>Jambi</x:v>
      </x:c>
      <x:c r="D20" s="11" t="str">
        <x:v>Muara Bungo</x:v>
      </x:c>
      <x:c r="E20" s="11" t="str">
        <x:v>Muara Bungo – Bungo Barat</x:v>
      </x:c>
      <x:c r="F20" s="11" t="str"/>
      <x:c r="G20" s="11" t="str">
        <x:v>Hotel / Losmen</x:v>
      </x:c>
      <x:c r="H20" s="11" t="str">
        <x:v>Jl. Sudirman RT 001/RW 003, Bungo Barat, Pasar Muara Bungo</x:v>
      </x:c>
      <x:c r="I20" s="12" t="str"/>
      <x:c r="J20" s="12" t="str"/>
      <x:c r="K20" s="11" t="str">
        <x:v>Data direktori tahun 2023; pastikan masih beroperasi.</x:v>
      </x:c>
      <x:c r="L20" s="11" t="str">
        <x:v>Rincian fasilitas belum tercantum pada sumber. Konfirmasikan kepada pengelola.</x:v>
      </x:c>
      <x:c r="M20" s="11" t="str">
        <x:v>https://bungopos.com/read/2023/08/27/1484/anda-berkunjung-ke-kabupaten-bungo-ini-namanama-penginapan-di-kota-ini/</x:v>
      </x:c>
      <x:c r="N20" s="11" t="str">
        <x:v>Penginapan_Muara_Bungo.xlsx (Semua Penginapan)</x:v>
      </x:c>
      <x:c r="O20" s="13" t="n">
        <x:v>11</x:v>
      </x:c>
      <x:c r="P20" s="11" t="str">
        <x:v>Data direktori tahun 2023; pastikan masih beroperasi.</x:v>
      </x:c>
      <x:c r="Q20" s="11" t="str">
        <x:v>Penginapan baru</x:v>
      </x:c>
      <x:c r="R20" s="11" t="str">
        <x:v>reservasi/index.html?propertyId=jambi-muara-bungo-hotel-nora&amp;property=Hotel%20Nora</x:v>
      </x:c>
    </x:row>
    <x:row r="21" ht="24" hidden="0" customHeight="1">
      <x:c r="A21" s="11" t="str">
        <x:v>jambi-muara-bungo-hotel-one</x:v>
      </x:c>
      <x:c r="B21" s="11" t="str">
        <x:v>Hotel One</x:v>
      </x:c>
      <x:c r="C21" s="11" t="str">
        <x:v>Jambi</x:v>
      </x:c>
      <x:c r="D21" s="11" t="str">
        <x:v>Muara Bungo</x:v>
      </x:c>
      <x:c r="E21" s="11" t="str">
        <x:v>Muara Bungo – Bungo Barat</x:v>
      </x:c>
      <x:c r="F21" s="11" t="str"/>
      <x:c r="G21" s="11" t="str">
        <x:v>Hotel / Losmen</x:v>
      </x:c>
      <x:c r="H21" s="11" t="str">
        <x:v>Jl. H. Hoesen Sa’ad No. 07, Bungo Barat, Pasar Muara Bungo</x:v>
      </x:c>
      <x:c r="I21" s="12" t="str"/>
      <x:c r="J21" s="12" t="str"/>
      <x:c r="K21" s="11" t="str">
        <x:v>Data dari artikel yang mengutip daftar BPS Kabupaten Bungo (2023); status terkini perlu dikonfirmasi.</x:v>
      </x:c>
      <x:c r="L21" s="11" t="str">
        <x:v>Rincian fasilitas belum tercantum pada sumber. Konfirmasikan kepada pengelola.</x:v>
      </x:c>
      <x:c r="M21" s="11" t="str">
        <x:v>https://bungopos.com/read/2023/08/27/1484/anda-berkunjung-ke-kabupaten-bungo-ini-namanama-penginapan-di-kota-ini/</x:v>
      </x:c>
      <x:c r="N21" s="11" t="str">
        <x:v>Penginapan_Muara_Bungo.xlsx (Semua Penginapan)</x:v>
      </x:c>
      <x:c r="O21" s="13" t="n">
        <x:v>9</x:v>
      </x:c>
      <x:c r="P21" s="11" t="str">
        <x:v>Data dari artikel yang mengutip daftar BPS Kabupaten Bungo (2023); status terkini perlu dikonfirmasi.</x:v>
      </x:c>
      <x:c r="Q21" s="11" t="str">
        <x:v>Penginapan baru</x:v>
      </x:c>
      <x:c r="R21" s="11" t="str">
        <x:v>reservasi/index.html?propertyId=jambi-muara-bungo-hotel-one&amp;property=Hotel%20One</x:v>
      </x:c>
    </x:row>
    <x:row r="22" ht="24" hidden="0" customHeight="1">
      <x:c r="A22" s="11" t="str">
        <x:v>jambi-muara-bungo-hotel-pelangi-bungo</x:v>
      </x:c>
      <x:c r="B22" s="11" t="str">
        <x:v>Hotel Pelangi Bungo</x:v>
      </x:c>
      <x:c r="C22" s="11" t="str">
        <x:v>Jambi</x:v>
      </x:c>
      <x:c r="D22" s="11" t="str">
        <x:v>Muara Bungo</x:v>
      </x:c>
      <x:c r="E22" s="11" t="str">
        <x:v>Muara Bungo – Bungo Barat / Lintas Sumatera</x:v>
      </x:c>
      <x:c r="F22" s="11" t="str"/>
      <x:c r="G22" s="11" t="str">
        <x:v>Hotel</x:v>
      </x:c>
      <x:c r="H22" s="11" t="str">
        <x:v>Jl. Jenderal Sudirman No. 52 / kawasan Lintas Sumatera, Batang Bungo, Muara Bungo, Jambi 37211</x:v>
      </x:c>
      <x:c r="I22" s="12" t="str"/>
      <x:c r="J22" s="12" t="str"/>
      <x:c r="K22" s="11" t="str">
        <x:v>Nomor telepon ditemukan di direktori pemerintah dan bisnis.</x:v>
      </x:c>
      <x:c r="L22" s="11" t="str">
        <x:v>Rincian fasilitas belum tercantum pada sumber. Konfirmasikan kepada pengelola.</x:v>
      </x:c>
      <x:c r="M22" s="11" t="str">
        <x:v>https://jambiprov.go.id/profil-hotel-bungo.html</x:v>
      </x:c>
      <x:c r="N22" s="11" t="str">
        <x:v>Penginapan_Muara_Bungo.xlsx (Semua Penginapan)</x:v>
      </x:c>
      <x:c r="O22" s="13" t="n">
        <x:v>8</x:v>
      </x:c>
      <x:c r="P22" s="11" t="str">
        <x:v>Nomor telepon ditemukan di direktori pemerintah dan bisnis.</x:v>
      </x:c>
      <x:c r="Q22" s="11" t="str">
        <x:v>Penginapan baru</x:v>
      </x:c>
      <x:c r="R22" s="11" t="str">
        <x:v>reservasi/index.html?propertyId=jambi-muara-bungo-hotel-pelangi-bungo&amp;property=Hotel%20Pelangi%20Bungo</x:v>
      </x:c>
    </x:row>
    <x:row r="23" ht="15" hidden="0" customHeight="1">
      <x:c r="A23" s="11" t="str">
        <x:v>jambi-muara-bungo-hotel-rafa</x:v>
      </x:c>
      <x:c r="B23" s="11" t="str">
        <x:v>Hotel Rafa</x:v>
      </x:c>
      <x:c r="C23" s="11" t="str">
        <x:v>Jambi</x:v>
      </x:c>
      <x:c r="D23" s="11" t="str">
        <x:v>Muara Bungo</x:v>
      </x:c>
      <x:c r="E23" s="11" t="str">
        <x:v>Muara Bungo – Cadika / Rimbo Tengah</x:v>
      </x:c>
      <x:c r="F23" s="11" t="str"/>
      <x:c r="G23" s="11" t="str">
        <x:v>Hotel</x:v>
      </x:c>
      <x:c r="H23" s="11" t="str">
        <x:v>Cadika, Rimbo Tengah, Kabupaten Bungo, Jambi 37211</x:v>
      </x:c>
      <x:c r="I23" s="12" t="str"/>
      <x:c r="J23" s="12" t="str"/>
      <x:c r="K23" s="11" t="str">
        <x:v>Nomor dari listing bisnis; alamat jalan rinci tidak ditemukan.</x:v>
      </x:c>
      <x:c r="L23" s="11" t="str">
        <x:v>Rincian fasilitas belum tercantum pada sumber. Konfirmasikan kepada pengelola.</x:v>
      </x:c>
      <x:c r="M23" s="11" t="str">
        <x:v>https://www.google.com/maps/search/?api=1&amp;query=Hotel+Rafa+Muara+Bungo</x:v>
      </x:c>
      <x:c r="N23" s="11" t="str">
        <x:v>Penginapan_Muara_Bungo.xlsx (Semua Penginapan)</x:v>
      </x:c>
      <x:c r="O23" s="13" t="n">
        <x:v>22</x:v>
      </x:c>
      <x:c r="P23" s="11" t="str">
        <x:v>Nomor dari listing bisnis; alamat jalan rinci tidak ditemukan.</x:v>
      </x:c>
      <x:c r="Q23" s="11" t="str">
        <x:v>Penginapan baru</x:v>
      </x:c>
      <x:c r="R23" s="11" t="str">
        <x:v>reservasi/index.html?propertyId=jambi-muara-bungo-hotel-rafa&amp;property=Hotel%20Rafa</x:v>
      </x:c>
    </x:row>
    <x:row r="24" ht="15" hidden="0" customHeight="1">
      <x:c r="A24" s="11" t="str">
        <x:v>jambi-muara-bungo-hotel-s-marsya</x:v>
      </x:c>
      <x:c r="B24" s="11" t="str">
        <x:v>Hotel S. Marsya</x:v>
      </x:c>
      <x:c r="C24" s="11" t="str">
        <x:v>Jambi</x:v>
      </x:c>
      <x:c r="D24" s="11" t="str">
        <x:v>Muara Bungo</x:v>
      </x:c>
      <x:c r="E24" s="11" t="str">
        <x:v>Muara Bungo – Bungo Timur</x:v>
      </x:c>
      <x:c r="F24" s="11" t="str"/>
      <x:c r="G24" s="11" t="str">
        <x:v>Hotel</x:v>
      </x:c>
      <x:c r="H24" s="11" t="str">
        <x:v>Jl. Rang Kayo Hitam, Bungo Timur, Muara Bungo, Jambi 37211</x:v>
      </x:c>
      <x:c r="I24" s="12" t="str"/>
      <x:c r="J24" s="12" t="str"/>
      <x:c r="K24" s="11" t="str">
        <x:v>Nomor dari daftar hotel Pemprov Jambi.</x:v>
      </x:c>
      <x:c r="L24" s="11" t="str">
        <x:v>Rincian fasilitas belum tercantum pada sumber. Konfirmasikan kepada pengelola.</x:v>
      </x:c>
      <x:c r="M24" s="11" t="str">
        <x:v>https://jambiprov.go.id/profil-hotel-bungo.html</x:v>
      </x:c>
      <x:c r="N24" s="11" t="str">
        <x:v>Penginapan_Muara_Bungo.xlsx (Semua Penginapan)</x:v>
      </x:c>
      <x:c r="O24" s="13" t="n">
        <x:v>6</x:v>
      </x:c>
      <x:c r="P24" s="11" t="str">
        <x:v>Nomor dari daftar hotel Pemprov Jambi.</x:v>
      </x:c>
      <x:c r="Q24" s="11" t="str">
        <x:v>Penginapan baru</x:v>
      </x:c>
      <x:c r="R24" s="11" t="str">
        <x:v>reservasi/index.html?propertyId=jambi-muara-bungo-hotel-s-marsya&amp;property=Hotel%20S.%20Marsya</x:v>
      </x:c>
    </x:row>
    <x:row r="25" ht="24" hidden="0" customHeight="1">
      <x:c r="A25" s="11" t="str">
        <x:v>jambi-muara-bungo-hotel-semagi-grand-semagi-hotel</x:v>
      </x:c>
      <x:c r="B25" s="11" t="str">
        <x:v>Hotel Semagi / Grand Semagi Hotel</x:v>
      </x:c>
      <x:c r="C25" s="11" t="str">
        <x:v>Jambi</x:v>
      </x:c>
      <x:c r="D25" s="11" t="str">
        <x:v>Muara Bungo</x:v>
      </x:c>
      <x:c r="E25" s="11" t="str">
        <x:v>Muara Bungo – Bungo Barat</x:v>
      </x:c>
      <x:c r="F25" s="11" t="str"/>
      <x:c r="G25" s="11" t="str">
        <x:v>Hotel</x:v>
      </x:c>
      <x:c r="H25" s="11" t="str">
        <x:v>Jl. Muara Bungo–Jambi / kawasan Lintas Sumatera, Bungo Barat, Muara Bungo</x:v>
      </x:c>
      <x:c r="I25" s="12" t="str"/>
      <x:c r="J25" s="12" t="str"/>
      <x:c r="K25" s="11" t="str">
        <x:v>Nama dan nomor berbeda antar direktori; konfirmasi nomor resmi.</x:v>
      </x:c>
      <x:c r="L25" s="11" t="str">
        <x:v>Rincian fasilitas belum tercantum pada sumber. Konfirmasikan kepada pengelola.</x:v>
      </x:c>
      <x:c r="M25" s="11" t="str">
        <x:v>https://www.google.com/travel/hotels/entity/CgsIqIXI7aub9tOHARAB</x:v>
      </x:c>
      <x:c r="N25" s="11" t="str">
        <x:v>Penginapan_Muara_Bungo.xlsx (Semua Penginapan)</x:v>
      </x:c>
      <x:c r="O25" s="13" t="n">
        <x:v>16</x:v>
      </x:c>
      <x:c r="P25" s="11" t="str">
        <x:v>Nama dan nomor berbeda antar direktori; konfirmasi nomor resmi.</x:v>
      </x:c>
      <x:c r="Q25" s="11" t="str">
        <x:v>Penginapan baru</x:v>
      </x:c>
      <x:c r="R25" s="11" t="str">
        <x:v>reservasi/index.html?propertyId=jambi-muara-bungo-hotel-semagi-grand-semagi-hotel&amp;property=Hotel%20Semagi%20%2F%20Grand%20Semagi%20Hotel</x:v>
      </x:c>
    </x:row>
    <x:row r="26" ht="24" hidden="0" customHeight="1">
      <x:c r="A26" s="11" t="str">
        <x:v>jambi-muara-bungo-hotel-sepakat-muara-bungo</x:v>
      </x:c>
      <x:c r="B26" s="11" t="str">
        <x:v>Hotel Sepakat Muara Bungo</x:v>
      </x:c>
      <x:c r="C26" s="11" t="str">
        <x:v>Jambi</x:v>
      </x:c>
      <x:c r="D26" s="11" t="str">
        <x:v>Muara Bungo</x:v>
      </x:c>
      <x:c r="E26" s="11" t="str">
        <x:v>Muara Bungo – Bungo Timur / Pusat</x:v>
      </x:c>
      <x:c r="F26" s="11" t="str"/>
      <x:c r="G26" s="11" t="str">
        <x:v>Hotel</x:v>
      </x:c>
      <x:c r="H26" s="11" t="str">
        <x:v>Jl. Bachsan No. 64, Bungo Timur, Pasar Muara Bungo, Jambi 37211</x:v>
      </x:c>
      <x:c r="I26" s="12" t="str"/>
      <x:c r="J26" s="12" t="str"/>
      <x:c r="K26" s="11" t="str">
        <x:v>Nomor berbeda muncul di direktori lain; konfirmasi nomor yang aktif.</x:v>
      </x:c>
      <x:c r="L26" s="11" t="str">
        <x:v>Rincian fasilitas belum tercantum pada sumber. Konfirmasikan kepada pengelola.</x:v>
      </x:c>
      <x:c r="M26" s="11" t="str">
        <x:v>https://jambiprov.go.id/profil-hotel-bungo.html</x:v>
      </x:c>
      <x:c r="N26" s="11" t="str">
        <x:v>Penginapan_Muara_Bungo.xlsx (Semua Penginapan)</x:v>
      </x:c>
      <x:c r="O26" s="13" t="n">
        <x:v>3</x:v>
      </x:c>
      <x:c r="P26" s="11" t="str">
        <x:v>Nomor berbeda muncul di direktori lain; konfirmasi nomor yang aktif.</x:v>
      </x:c>
      <x:c r="Q26" s="11" t="str">
        <x:v>Penginapan baru</x:v>
      </x:c>
      <x:c r="R26" s="11" t="str">
        <x:v>reservasi/index.html?propertyId=jambi-muara-bungo-hotel-sepakat-muara-bungo&amp;property=Hotel%20Sepakat%20Muara%20Bungo</x:v>
      </x:c>
    </x:row>
    <x:row r="27" ht="24" hidden="0" customHeight="1">
      <x:c r="A27" s="11" t="str">
        <x:v>jambi-muara-bungo-hotel-sofyan-muara-bungo</x:v>
      </x:c>
      <x:c r="B27" s="11" t="str">
        <x:v>Hotel Sofyan Muara Bungo</x:v>
      </x:c>
      <x:c r="C27" s="11" t="str">
        <x:v>Jambi</x:v>
      </x:c>
      <x:c r="D27" s="11" t="str">
        <x:v>Muara Bungo</x:v>
      </x:c>
      <x:c r="E27" s="11" t="str">
        <x:v>Muara Bungo – Batang Bungo</x:v>
      </x:c>
      <x:c r="F27" s="11" t="str"/>
      <x:c r="G27" s="11" t="str">
        <x:v>Hotel</x:v>
      </x:c>
      <x:c r="H27" s="11" t="str">
        <x:v>Jl. Lintas Sumatera, Jl. Muara Bungo–Jambi, Batang Bungo, Muara Bungo, Jambi 37212</x:v>
      </x:c>
      <x:c r="I27" s="12" t="str"/>
      <x:c r="J27" s="12" t="str"/>
      <x:c r="K27" s="11" t="str">
        <x:v>Kontak dari listing Google Hotels; nomor yang sama juga muncul di listing Hotel Sepakat, perlu konfirmasi.</x:v>
      </x:c>
      <x:c r="L27" s="11" t="str">
        <x:v>Rincian fasilitas belum tercantum pada sumber. Konfirmasikan kepada pengelola.</x:v>
      </x:c>
      <x:c r="M27" s="11" t="str">
        <x:v>https://www.google.com/travel/hotels/entity/CgsIqIXI7aub9tOHARAB</x:v>
      </x:c>
      <x:c r="N27" s="11" t="str">
        <x:v>Penginapan_Muara_Bungo.xlsx (Semua Penginapan)</x:v>
      </x:c>
      <x:c r="O27" s="13" t="n">
        <x:v>31</x:v>
      </x:c>
      <x:c r="P27" s="11" t="str">
        <x:v>Kontak dari listing Google Hotels; nomor yang sama juga muncul di listing Hotel Sepakat, perlu konfirmasi.</x:v>
      </x:c>
      <x:c r="Q27" s="11" t="str">
        <x:v>Penginapan baru</x:v>
      </x:c>
      <x:c r="R27" s="11" t="str">
        <x:v>reservasi/index.html?propertyId=jambi-muara-bungo-hotel-sofyan-muara-bungo&amp;property=Hotel%20Sofyan%20Muara%20Bungo</x:v>
      </x:c>
    </x:row>
    <x:row r="28" ht="24" hidden="0" customHeight="1">
      <x:c r="A28" s="11" t="str">
        <x:v>jambi-muara-bungo-hotel-swarnabhumi</x:v>
      </x:c>
      <x:c r="B28" s="11" t="str">
        <x:v>Hotel Swarnabhumi</x:v>
      </x:c>
      <x:c r="C28" s="11" t="str">
        <x:v>Jambi</x:v>
      </x:c>
      <x:c r="D28" s="11" t="str">
        <x:v>Muara Bungo</x:v>
      </x:c>
      <x:c r="E28" s="11" t="str">
        <x:v>Muara Bungo – Bungo Barat</x:v>
      </x:c>
      <x:c r="F28" s="11" t="str"/>
      <x:c r="G28" s="11" t="str">
        <x:v>Hotel</x:v>
      </x:c>
      <x:c r="H28" s="11" t="str">
        <x:v>Jl. Sultan Thaha No. 139, Bungo Barat, Muara Bungo, Jambi 37211</x:v>
      </x:c>
      <x:c r="I28" s="12" t="str"/>
      <x:c r="J28" s="12" t="str"/>
      <x:c r="K28" s="11" t="str">
        <x:v>Ada juga listing Swarnabhumi 2 di alamat berbeda; konfirmasi properti yang dimaksud.</x:v>
      </x:c>
      <x:c r="L28" s="11" t="str">
        <x:v>Rincian fasilitas belum tercantum pada sumber. Konfirmasikan kepada pengelola.</x:v>
      </x:c>
      <x:c r="M28" s="11" t="str">
        <x:v>https://jambiprov.go.id/profil-hotel-bungo.html</x:v>
      </x:c>
      <x:c r="N28" s="11" t="str">
        <x:v>Penginapan_Muara_Bungo.xlsx (Semua Penginapan)</x:v>
      </x:c>
      <x:c r="O28" s="13" t="n">
        <x:v>5</x:v>
      </x:c>
      <x:c r="P28" s="11" t="str">
        <x:v>Ada juga listing Swarnabhumi 2 di alamat berbeda; konfirmasi properti yang dimaksud.</x:v>
      </x:c>
      <x:c r="Q28" s="11" t="str">
        <x:v>Penginapan baru</x:v>
      </x:c>
      <x:c r="R28" s="11" t="str">
        <x:v>reservasi/index.html?propertyId=jambi-muara-bungo-hotel-swarnabhumi&amp;property=Hotel%20Swarnabhumi</x:v>
      </x:c>
    </x:row>
    <x:row r="29" ht="24" hidden="0" customHeight="1">
      <x:c r="A29" s="11" t="str">
        <x:v>jambi-muara-bungo-independence-hotel</x:v>
      </x:c>
      <x:c r="B29" s="11" t="str">
        <x:v>Independence Hotel</x:v>
      </x:c>
      <x:c r="C29" s="11" t="str">
        <x:v>Jambi</x:v>
      </x:c>
      <x:c r="D29" s="11" t="str">
        <x:v>Muara Bungo</x:v>
      </x:c>
      <x:c r="E29" s="11" t="str">
        <x:v>Muara Bungo – Bungo Barat</x:v>
      </x:c>
      <x:c r="F29" s="11" t="str"/>
      <x:c r="G29" s="11" t="str">
        <x:v>Hotel</x:v>
      </x:c>
      <x:c r="H29" s="11" t="str">
        <x:v>Jl. Moh. Saidi No. 661, Bungo Barat, Muara Bungo, Jambi 37211</x:v>
      </x:c>
      <x:c r="I29" s="12" t="str"/>
      <x:c r="J29" s="12" t="str"/>
      <x:c r="K29" s="11" t="str">
        <x:v>Nomor ditemukan pada listing bisnis; cek kembali ke pihak hotel.</x:v>
      </x:c>
      <x:c r="L29" s="11" t="str">
        <x:v>Rincian fasilitas belum tercantum pada sumber. Konfirmasikan kepada pengelola.</x:v>
      </x:c>
      <x:c r="M29" s="11" t="str">
        <x:v>https://penginapan.net/daftar-penginapan-di-muara-bungo/amp/</x:v>
      </x:c>
      <x:c r="N29" s="11" t="str">
        <x:v>Penginapan_Muara_Bungo.xlsx (Semua Penginapan)</x:v>
      </x:c>
      <x:c r="O29" s="13" t="n">
        <x:v>18</x:v>
      </x:c>
      <x:c r="P29" s="11" t="str">
        <x:v>Nomor ditemukan pada listing bisnis; cek kembali ke pihak hotel.</x:v>
      </x:c>
      <x:c r="Q29" s="11" t="str">
        <x:v>Penginapan baru</x:v>
      </x:c>
      <x:c r="R29" s="11" t="str">
        <x:v>reservasi/index.html?propertyId=jambi-muara-bungo-independence-hotel&amp;property=Independence%20Hotel</x:v>
      </x:c>
    </x:row>
    <x:row r="30" ht="24" hidden="0" customHeight="1">
      <x:c r="A30" s="11" t="str">
        <x:v>jambi-muara-bungo-kos-harian</x:v>
      </x:c>
      <x:c r="B30" s="11" t="str">
        <x:v>Kos Harian</x:v>
      </x:c>
      <x:c r="C30" s="11" t="str">
        <x:v>Jambi</x:v>
      </x:c>
      <x:c r="D30" s="11" t="str">
        <x:v>Muara Bungo</x:v>
      </x:c>
      <x:c r="E30" s="11" t="str">
        <x:v>Muara Bungo – Pasir Putih</x:v>
      </x:c>
      <x:c r="F30" s="11" t="str"/>
      <x:c r="G30" s="11" t="str">
        <x:v>Kost Harian / Penginapan</x:v>
      </x:c>
      <x:c r="H30" s="11" t="str">
        <x:v>Lorong Pandan Wangi, Pasir Putih, Pasar Muara Bungo, Jambi</x:v>
      </x:c>
      <x:c r="I30" s="12" t="str"/>
      <x:c r="J30" s="12" t="str"/>
      <x:c r="K30" s="11" t="str">
        <x:v>Listing menyebut penginapan untuk kunjungan singkat; pastikan alamat dan tarif.</x:v>
      </x:c>
      <x:c r="L30" s="11" t="str">
        <x:v>Rincian fasilitas belum tercantum pada sumber. Konfirmasikan kepada pengelola.</x:v>
      </x:c>
      <x:c r="M30" s="11" t="str">
        <x:v>https://www.google.com/maps/search/?api=1&amp;query=Kos+Harian+Pasir+Putih+Muara+Bungo</x:v>
      </x:c>
      <x:c r="N30" s="11" t="str">
        <x:v>Penginapan_Muara_Bungo.xlsx (Semua Penginapan)</x:v>
      </x:c>
      <x:c r="O30" s="13" t="n">
        <x:v>30</x:v>
      </x:c>
      <x:c r="P30" s="11" t="str">
        <x:v>Listing menyebut penginapan untuk kunjungan singkat; pastikan alamat dan tarif.</x:v>
      </x:c>
      <x:c r="Q30" s="11" t="str">
        <x:v>Penginapan baru</x:v>
      </x:c>
      <x:c r="R30" s="11" t="str">
        <x:v>reservasi/index.html?propertyId=jambi-muara-bungo-kos-harian&amp;property=Kos%20Harian</x:v>
      </x:c>
    </x:row>
    <x:row r="31" ht="15" hidden="0" customHeight="1">
      <x:c r="A31" s="11" t="str">
        <x:v>jambi-muara-bungo-kost-6-saudara</x:v>
      </x:c>
      <x:c r="B31" s="11" t="str">
        <x:v>Kost 6 Saudara</x:v>
      </x:c>
      <x:c r="C31" s="11" t="str">
        <x:v>Jambi</x:v>
      </x:c>
      <x:c r="D31" s="11" t="str">
        <x:v>Muara Bungo</x:v>
      </x:c>
      <x:c r="E31" s="11" t="str">
        <x:v>Muara Bungo – Pasir Putih / Rimbo Tengah</x:v>
      </x:c>
      <x:c r="F31" s="11" t="str"/>
      <x:c r="G31" s="11" t="str">
        <x:v>Kost / Longstay</x:v>
      </x:c>
      <x:c r="H31" s="11" t="str">
        <x:v>Pasir Putih, Rimbo Tengah, Kabupaten Bungo, Jambi 37211</x:v>
      </x:c>
      <x:c r="I31" s="12" t="str"/>
      <x:c r="J31" s="12" t="str"/>
      <x:c r="K31" s="11" t="str">
        <x:v>Kontak dari listing bisnis; tanyakan periode sewa.</x:v>
      </x:c>
      <x:c r="L31" s="11" t="str">
        <x:v>Rincian fasilitas belum tercantum pada sumber. Konfirmasikan kepada pengelola.</x:v>
      </x:c>
      <x:c r="M31" s="11" t="str">
        <x:v>https://www.google.com/maps/search/?api=1&amp;query=Kost+6+Saudara+Muara+Bungo</x:v>
      </x:c>
      <x:c r="N31" s="11" t="str">
        <x:v>Penginapan_Muara_Bungo.xlsx (Semua Penginapan)</x:v>
      </x:c>
      <x:c r="O31" s="13" t="n">
        <x:v>29</x:v>
      </x:c>
      <x:c r="P31" s="11" t="str">
        <x:v>Kontak dari listing bisnis; tanyakan periode sewa.</x:v>
      </x:c>
      <x:c r="Q31" s="11" t="str">
        <x:v>Penginapan baru</x:v>
      </x:c>
      <x:c r="R31" s="11" t="str">
        <x:v>reservasi/index.html?propertyId=jambi-muara-bungo-kost-6-saudara&amp;property=Kost%206%20Saudara</x:v>
      </x:c>
    </x:row>
    <x:row r="32" ht="24" hidden="0" customHeight="1">
      <x:c r="A32" s="11" t="str">
        <x:v>jambi-muara-bungo-kost-ria</x:v>
      </x:c>
      <x:c r="B32" s="11" t="str">
        <x:v>Kost Ria</x:v>
      </x:c>
      <x:c r="C32" s="11" t="str">
        <x:v>Jambi</x:v>
      </x:c>
      <x:c r="D32" s="11" t="str">
        <x:v>Muara Bungo</x:v>
      </x:c>
      <x:c r="E32" s="11" t="str">
        <x:v>Muara Bungo – Bungo Barat</x:v>
      </x:c>
      <x:c r="F32" s="11" t="str"/>
      <x:c r="G32" s="11" t="str">
        <x:v>Kost / Longstay</x:v>
      </x:c>
      <x:c r="H32" s="11" t="str">
        <x:v>Jl. Lorong Karya Bakti, Bungo Barat, Pasar Muara Bungo, Jambi 37211</x:v>
      </x:c>
      <x:c r="I32" s="12" t="str"/>
      <x:c r="J32" s="12" t="str"/>
      <x:c r="K32" s="11" t="str">
        <x:v>Tampak sebagai kost; tanyakan ketersediaan sewa harian atau hanya bulanan.</x:v>
      </x:c>
      <x:c r="L32" s="11" t="str">
        <x:v>Rincian fasilitas belum tercantum pada sumber. Konfirmasikan kepada pengelola.</x:v>
      </x:c>
      <x:c r="M32" s="11" t="str">
        <x:v>https://www.google.com/maps/search/?api=1&amp;query=Kost+Ria+Muara+Bungo</x:v>
      </x:c>
      <x:c r="N32" s="11" t="str">
        <x:v>Penginapan_Muara_Bungo.xlsx (Semua Penginapan)</x:v>
      </x:c>
      <x:c r="O32" s="13" t="n">
        <x:v>28</x:v>
      </x:c>
      <x:c r="P32" s="11" t="str">
        <x:v>Tampak sebagai kost; tanyakan ketersediaan sewa harian atau hanya bulanan.</x:v>
      </x:c>
      <x:c r="Q32" s="11" t="str">
        <x:v>Penginapan baru</x:v>
      </x:c>
      <x:c r="R32" s="11" t="str">
        <x:v>reservasi/index.html?propertyId=jambi-muara-bungo-kost-ria&amp;property=Kost%20Ria</x:v>
      </x:c>
    </x:row>
    <x:row r="33" ht="24" hidden="0" customHeight="1">
      <x:c r="A33" s="11" t="str">
        <x:v>jambi-muara-bungo-merlyns-garden-inn</x:v>
      </x:c>
      <x:c r="B33" s="11" t="str">
        <x:v>Merlyns Garden Inn</x:v>
      </x:c>
      <x:c r="C33" s="11" t="str">
        <x:v>Jambi</x:v>
      </x:c>
      <x:c r="D33" s="11" t="str">
        <x:v>Muara Bungo</x:v>
      </x:c>
      <x:c r="E33" s="11" t="str">
        <x:v>Muara Bungo – Bungo Timur</x:v>
      </x:c>
      <x:c r="F33" s="11" t="str"/>
      <x:c r="G33" s="11" t="str">
        <x:v>Hotel / Inn</x:v>
      </x:c>
      <x:c r="H33" s="11" t="str">
        <x:v>Jl. Kesuma No. 88, Bungo Timur, Muara Bungo, Jambi 37214</x:v>
      </x:c>
      <x:c r="I33" s="12" t="str"/>
      <x:c r="J33" s="12" t="str"/>
      <x:c r="K33" s="11" t="str">
        <x:v>Nomor dari listing bisnis; alamat dan kontak perlu dikonfirmasi.</x:v>
      </x:c>
      <x:c r="L33" s="11" t="str">
        <x:v>Rincian fasilitas belum tercantum pada sumber. Konfirmasikan kepada pengelola.</x:v>
      </x:c>
      <x:c r="M33" s="11" t="str">
        <x:v>https://www.google.com/maps/search/?api=1&amp;query=Merlyns+Garden+Inn+Muara+Bungo</x:v>
      </x:c>
      <x:c r="N33" s="11" t="str">
        <x:v>Penginapan_Muara_Bungo.xlsx (Semua Penginapan)</x:v>
      </x:c>
      <x:c r="O33" s="13" t="n">
        <x:v>19</x:v>
      </x:c>
      <x:c r="P33" s="11" t="str">
        <x:v>Nomor dari listing bisnis; alamat dan kontak perlu dikonfirmasi.</x:v>
      </x:c>
      <x:c r="Q33" s="11" t="str">
        <x:v>Penginapan baru</x:v>
      </x:c>
      <x:c r="R33" s="11" t="str">
        <x:v>reservasi/index.html?propertyId=jambi-muara-bungo-merlyns-garden-inn&amp;property=Merlyns%20Garden%20Inn</x:v>
      </x:c>
    </x:row>
    <x:row r="34" ht="24" hidden="0" customHeight="1">
      <x:c r="A34" s="11" t="str">
        <x:v>jambi-muara-bungo-penginapan-hotel-indra-verifikasi-ulang</x:v>
      </x:c>
      <x:c r="B34" s="11" t="str">
        <x:v>Penginapan / Hotel Indra (verifikasi ulang)</x:v>
      </x:c>
      <x:c r="C34" s="11" t="str">
        <x:v>Jambi</x:v>
      </x:c>
      <x:c r="D34" s="11" t="str">
        <x:v>Muara Bungo</x:v>
      </x:c>
      <x:c r="E34" s="11" t="str">
        <x:v>Muara Bungo – Pasir Putih / Rimbo Tengah</x:v>
      </x:c>
      <x:c r="F34" s="11" t="str"/>
      <x:c r="G34" s="11" t="str">
        <x:v>Hotel / Losmen</x:v>
      </x:c>
      <x:c r="H34" s="11" t="str">
        <x:v>Jl. Prof. Sri Soedewi, Pasir Putih, Rimbo Tengah, Kabupaten Bungo</x:v>
      </x:c>
      <x:c r="I34" s="12" t="str"/>
      <x:c r="J34" s="12" t="str"/>
      <x:c r="K34" s="11" t="str">
        <x:v>Dicantumkan lagi sebagai catatan silang dari direktori historis; periksa sebelum menghubungi.</x:v>
      </x:c>
      <x:c r="L34" s="11" t="str">
        <x:v>Rincian fasilitas belum tercantum pada sumber. Konfirmasikan kepada pengelola.</x:v>
      </x:c>
      <x:c r="M34" s="11" t="str">
        <x:v>https://bungopos.com/read/2023/08/27/1484/anda-berkunjung-ke-kabupaten-bungo-ini-namanama-penginapan-di-kota-ini/</x:v>
      </x:c>
      <x:c r="N34" s="11" t="str">
        <x:v>Penginapan_Muara_Bungo.xlsx (Semua Penginapan)</x:v>
      </x:c>
      <x:c r="O34" s="13" t="n">
        <x:v>32</x:v>
      </x:c>
      <x:c r="P34" s="11" t="str">
        <x:v>Dicantumkan lagi sebagai catatan silang dari direktori historis; periksa sebelum menghubungi.</x:v>
      </x:c>
      <x:c r="Q34" s="11" t="str">
        <x:v>Penginapan baru</x:v>
      </x:c>
      <x:c r="R34" s="11" t="str">
        <x:v>reservasi/index.html?propertyId=jambi-muara-bungo-penginapan-hotel-indra-verifikasi-ulang&amp;property=Penginapan%20%2F%20Hotel%20Indra%20(verifikasi%20ulang)</x:v>
      </x:c>
    </x:row>
    <x:row r="35" ht="24" hidden="0" customHeight="1">
      <x:c r="A35" s="11" t="str">
        <x:v>jambi-muara-bungo-penginapan-surya</x:v>
      </x:c>
      <x:c r="B35" s="11" t="str">
        <x:v>Penginapan Surya</x:v>
      </x:c>
      <x:c r="C35" s="11" t="str">
        <x:v>Jambi</x:v>
      </x:c>
      <x:c r="D35" s="11" t="str">
        <x:v>Muara Bungo</x:v>
      </x:c>
      <x:c r="E35" s="11" t="str">
        <x:v>Muara Bungo – Bungo Dani / Sungai Pinang</x:v>
      </x:c>
      <x:c r="F35" s="11" t="str"/>
      <x:c r="G35" s="11" t="str">
        <x:v>Penginapan / Losmen</x:v>
      </x:c>
      <x:c r="H35" s="11" t="str">
        <x:v>Jl. Durian, Batang Bungo / kawasan Sungai Pinang, Muara Bungo</x:v>
      </x:c>
      <x:c r="I35" s="12" t="str"/>
      <x:c r="J35" s="12" t="str"/>
      <x:c r="K35" s="11" t="str">
        <x:v>Nomor ditemukan di direktori penginapan; alamat berbeda antar sumber, konfirmasi lokasi.</x:v>
      </x:c>
      <x:c r="L35" s="11" t="str">
        <x:v>Rincian fasilitas belum tercantum pada sumber. Konfirmasikan kepada pengelola.</x:v>
      </x:c>
      <x:c r="M35" s="11" t="str">
        <x:v>https://penginapan.net/daftar-penginapan-di-muara-bungo/amp/</x:v>
      </x:c>
      <x:c r="N35" s="11" t="str">
        <x:v>Penginapan_Muara_Bungo.xlsx (Semua Penginapan)</x:v>
      </x:c>
      <x:c r="O35" s="13" t="n">
        <x:v>15</x:v>
      </x:c>
      <x:c r="P35" s="11" t="str">
        <x:v>Nomor ditemukan di direktori penginapan; alamat berbeda antar sumber, konfirmasi lokasi.</x:v>
      </x:c>
      <x:c r="Q35" s="11" t="str">
        <x:v>Penginapan baru</x:v>
      </x:c>
      <x:c r="R35" s="11" t="str">
        <x:v>reservasi/index.html?propertyId=jambi-muara-bungo-penginapan-surya&amp;property=Penginapan%20Surya</x:v>
      </x:c>
    </x:row>
    <x:row r="36" ht="15" hidden="0" customHeight="1">
      <x:c r="A36" s="11" t="str">
        <x:v>jambi-muara-bungo-wisma-alanza</x:v>
      </x:c>
      <x:c r="B36" s="11" t="str">
        <x:v>Wisma Alanza</x:v>
      </x:c>
      <x:c r="C36" s="11" t="str">
        <x:v>Jambi</x:v>
      </x:c>
      <x:c r="D36" s="11" t="str">
        <x:v>Muara Bungo</x:v>
      </x:c>
      <x:c r="E36" s="11" t="str">
        <x:v>Muara Bungo – Cadika / Rimbo Tengah</x:v>
      </x:c>
      <x:c r="F36" s="11" t="str"/>
      <x:c r="G36" s="11" t="str">
        <x:v>Wisma / Penginapan</x:v>
      </x:c>
      <x:c r="H36" s="11" t="str">
        <x:v>Cadika, Rimbo Tengah, Kabupaten Bungo, Jambi 37211</x:v>
      </x:c>
      <x:c r="I36" s="12" t="str"/>
      <x:c r="J36" s="12" t="str"/>
      <x:c r="K36" s="11" t="str">
        <x:v>Alamat rinci belum ditemukan pada sumber yang diperiksa.</x:v>
      </x:c>
      <x:c r="L36" s="11" t="str">
        <x:v>Rincian fasilitas belum tercantum pada sumber. Konfirmasikan kepada pengelola.</x:v>
      </x:c>
      <x:c r="M36" s="11" t="str">
        <x:v>https://www.google.com/maps/search/?api=1&amp;query=Wisma+Alanza+Muara+Bungo</x:v>
      </x:c>
      <x:c r="N36" s="11" t="str">
        <x:v>Penginapan_Muara_Bungo.xlsx (Semua Penginapan)</x:v>
      </x:c>
      <x:c r="O36" s="13" t="n">
        <x:v>25</x:v>
      </x:c>
      <x:c r="P36" s="11" t="str">
        <x:v>Alamat rinci belum ditemukan pada sumber yang diperiksa.</x:v>
      </x:c>
      <x:c r="Q36" s="11" t="str">
        <x:v>Penginapan baru</x:v>
      </x:c>
      <x:c r="R36" s="11" t="str">
        <x:v>reservasi/index.html?propertyId=jambi-muara-bungo-wisma-alanza&amp;property=Wisma%20Alanza</x:v>
      </x:c>
    </x:row>
  </x:sheetData>
  <x:pageMargins left="0.7" right="0.7" top="0.75" bottom="0.75" header="0.3" footer="0.3"/>
  <x:tableParts count="1">
    <x:tablePart xmlns:r="http://schemas.openxmlformats.org/officeDocument/2006/relationships" r:id="Rcb86faf662574bb2"/>
  </x:tableParts>
</x:worksheet>
</file>